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彩涂钢卷" sheetId="2" r:id="rId1"/>
    <sheet name="彩涂可利材" sheetId="3" r:id="rId2"/>
  </sheets>
  <calcPr calcId="144525"/>
</workbook>
</file>

<file path=xl/sharedStrings.xml><?xml version="1.0" encoding="utf-8"?>
<sst xmlns="http://schemas.openxmlformats.org/spreadsheetml/2006/main" count="9540" uniqueCount="548">
  <si>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</si>
  <si>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</si>
  <si>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</si>
  <si>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</si>
  <si>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</si>
  <si>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</si>
  <si>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</si>
  <si>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</si>
  <si>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</si>
  <si>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</si>
  <si>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</si>
  <si>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</si>
  <si>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</si>
  <si>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</si>
  <si>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</si>
  <si>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</si>
  <si>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</si>
  <si>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</si>
  <si>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</si>
  <si>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</si>
  <si>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</si>
  <si>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</si>
  <si>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</si>
  <si>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</si>
  <si>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</si>
  <si>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</si>
  <si>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</si>
  <si>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</si>
  <si>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</si>
  <si>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</si>
  <si>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</si>
  <si>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</si>
  <si>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</si>
  <si>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</si>
  <si>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</si>
  <si>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</si>
  <si>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</si>
  <si>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</si>
  <si>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</si>
  <si>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</si>
  <si>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</si>
  <si>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</si>
  <si>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</si>
  <si>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</si>
  <si>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</si>
  <si>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</si>
  <si>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</si>
  <si>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</si>
  <si>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</si>
  <si>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</si>
  <si>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</si>
  <si>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</si>
  <si>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</si>
  <si>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</si>
  <si>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</si>
  <si>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</si>
  <si>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</si>
  <si>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</si>
  <si>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</si>
  <si>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</si>
  <si>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</si>
  <si>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</si>
  <si>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</si>
  <si>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</si>
  <si>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</si>
  <si>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</si>
  <si>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</si>
  <si>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</si>
  <si>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</si>
  <si>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</si>
  <si>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</si>
  <si>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</si>
  <si>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OB2300328</t>
  </si>
  <si>
    <t>OB23A01129</t>
  </si>
  <si>
    <t>CT</t>
  </si>
  <si>
    <t>彩涂</t>
  </si>
  <si>
    <t>O</t>
  </si>
  <si>
    <t>OH</t>
  </si>
  <si>
    <t>彩色涂层钢卷</t>
  </si>
  <si>
    <t>TSPCC</t>
  </si>
  <si>
    <t>OHS26O02DNNB00</t>
  </si>
  <si>
    <t>L8400278001</t>
  </si>
  <si>
    <t>0.695*1150*C</t>
  </si>
  <si>
    <t>1</t>
  </si>
  <si>
    <t>T15</t>
  </si>
  <si>
    <t>宝新恒源商品卷库</t>
  </si>
  <si>
    <t>L21A0540</t>
  </si>
  <si>
    <t xml:space="preserve"> </t>
  </si>
  <si>
    <t>48</t>
  </si>
  <si>
    <t>20241106112513</t>
  </si>
  <si>
    <t>1000723238</t>
  </si>
  <si>
    <t>20241106112530</t>
  </si>
  <si>
    <t>L1</t>
  </si>
  <si>
    <t>L9</t>
  </si>
  <si>
    <t xml:space="preserve">蓝色
</t>
  </si>
  <si>
    <t>0</t>
  </si>
  <si>
    <t>OHS01O02CNNB00</t>
  </si>
  <si>
    <t>L8400336603</t>
  </si>
  <si>
    <t>0.717*1150*C</t>
  </si>
  <si>
    <t>T15D0101</t>
  </si>
  <si>
    <t>20241121140208</t>
  </si>
  <si>
    <t>1000728632</t>
  </si>
  <si>
    <t>20241121140230</t>
  </si>
  <si>
    <t>L8400343303</t>
  </si>
  <si>
    <t>0.695*1026*C</t>
  </si>
  <si>
    <t>T15A0101</t>
  </si>
  <si>
    <t>20241028095155</t>
  </si>
  <si>
    <t>1000719647</t>
  </si>
  <si>
    <t>20241028095214</t>
  </si>
  <si>
    <t>OHS07O02CNNB00</t>
  </si>
  <si>
    <t>L8400369906</t>
  </si>
  <si>
    <t>0.817*1150*C</t>
  </si>
  <si>
    <t>20241009173139</t>
  </si>
  <si>
    <t>1000710388</t>
  </si>
  <si>
    <t>20241009173200</t>
  </si>
  <si>
    <t>BBAAAA14</t>
  </si>
  <si>
    <t>国际贸易公司</t>
  </si>
  <si>
    <t>FA01</t>
  </si>
  <si>
    <t>出口板材组</t>
  </si>
  <si>
    <t>OB2400029</t>
  </si>
  <si>
    <t>OB24F00007</t>
  </si>
  <si>
    <t>TDC51D+Z</t>
  </si>
  <si>
    <t>OHK40O01AMHS02</t>
  </si>
  <si>
    <t>L8400381701</t>
  </si>
  <si>
    <t>0.729*1250*C</t>
  </si>
  <si>
    <t>20241104101546</t>
  </si>
  <si>
    <t>1000722580</t>
  </si>
  <si>
    <t>20241104101601</t>
  </si>
  <si>
    <t>LA</t>
  </si>
  <si>
    <t xml:space="preserve">灰色/银色
</t>
  </si>
  <si>
    <t>50/50 g/m2</t>
  </si>
  <si>
    <t>L8400381704</t>
  </si>
  <si>
    <t>OHK40O01AMHS03</t>
  </si>
  <si>
    <t>L8400381802</t>
  </si>
  <si>
    <t>T15D5082</t>
  </si>
  <si>
    <t>20241211094302</t>
  </si>
  <si>
    <t>1000734818</t>
  </si>
  <si>
    <t>20241211094331</t>
  </si>
  <si>
    <t>L8400381805</t>
  </si>
  <si>
    <t>L8400383702</t>
  </si>
  <si>
    <t>T15D5081</t>
  </si>
  <si>
    <t>L8400383703</t>
  </si>
  <si>
    <t>L8400384603</t>
  </si>
  <si>
    <t>L8400384604</t>
  </si>
  <si>
    <t>L8400384605</t>
  </si>
  <si>
    <t>L8400385504</t>
  </si>
  <si>
    <t>L8400386305</t>
  </si>
  <si>
    <t>L8400386506</t>
  </si>
  <si>
    <t>L8400386903</t>
  </si>
  <si>
    <t>L8400394604</t>
  </si>
  <si>
    <t>T15C0101</t>
  </si>
  <si>
    <t>20241031145301</t>
  </si>
  <si>
    <t>1000721049</t>
  </si>
  <si>
    <t>20241031145330</t>
  </si>
  <si>
    <t>TDX10</t>
  </si>
  <si>
    <t>OHS20O23AMAB00</t>
  </si>
  <si>
    <t>L8400409304</t>
  </si>
  <si>
    <t>0.555*1000*C</t>
  </si>
  <si>
    <t>20250120103158</t>
  </si>
  <si>
    <t>1000747157</t>
  </si>
  <si>
    <t>20250120103231</t>
  </si>
  <si>
    <t>10/10 g/m2</t>
  </si>
  <si>
    <t>OHS31O02BNNG00</t>
  </si>
  <si>
    <t>L8400410902</t>
  </si>
  <si>
    <t>0.91*1250*C</t>
  </si>
  <si>
    <t>L21A0524</t>
  </si>
  <si>
    <t>20241108102151</t>
  </si>
  <si>
    <t>1000724012</t>
  </si>
  <si>
    <t>20241108102212</t>
  </si>
  <si>
    <t xml:space="preserve">绿色
</t>
  </si>
  <si>
    <t>OHS22O23AMAS01</t>
  </si>
  <si>
    <t>L8400412706</t>
  </si>
  <si>
    <t>0.56*1000*C</t>
  </si>
  <si>
    <t>T15A0105</t>
  </si>
  <si>
    <t>L8400412804</t>
  </si>
  <si>
    <t>L8400412905</t>
  </si>
  <si>
    <t>OHS22O23AMAB00</t>
  </si>
  <si>
    <t>L8400413805</t>
  </si>
  <si>
    <t>L8400413806</t>
  </si>
  <si>
    <t>L8400414005</t>
  </si>
  <si>
    <t>L8400416002</t>
  </si>
  <si>
    <t>0.34*1200*C</t>
  </si>
  <si>
    <t>TDX15</t>
  </si>
  <si>
    <t>OHS03O04AMCS10</t>
  </si>
  <si>
    <t>L8400420604</t>
  </si>
  <si>
    <t>0.375*1000*C</t>
  </si>
  <si>
    <t>T15A0103</t>
  </si>
  <si>
    <t>15/15 g/m2</t>
  </si>
  <si>
    <t>L8400420804</t>
  </si>
  <si>
    <t>TDX10+XM</t>
  </si>
  <si>
    <t>OHS34O27AMAS01</t>
  </si>
  <si>
    <t>L8500001706</t>
  </si>
  <si>
    <t>0.405*1200*C</t>
  </si>
  <si>
    <t>L8500002001</t>
  </si>
  <si>
    <t>0.425*1200*C</t>
  </si>
  <si>
    <t>OHS34O27AMAB00</t>
  </si>
  <si>
    <t>L8500002401</t>
  </si>
  <si>
    <t>0.375*1200*C</t>
  </si>
  <si>
    <t>L8500003301</t>
  </si>
  <si>
    <t>0.455*1200*C</t>
  </si>
  <si>
    <t>OHS34O27AMAS00</t>
  </si>
  <si>
    <t>L8500004302</t>
  </si>
  <si>
    <t>L8500005105</t>
  </si>
  <si>
    <t>OHS32O27AMAS00</t>
  </si>
  <si>
    <t>L8500010005</t>
  </si>
  <si>
    <t>20250126103646</t>
  </si>
  <si>
    <t>1000749502</t>
  </si>
  <si>
    <t>20250126103700</t>
  </si>
  <si>
    <t>L8500010006</t>
  </si>
  <si>
    <t>TDX15+XM</t>
  </si>
  <si>
    <t>OHS33O28AMCS00</t>
  </si>
  <si>
    <t>L8500017302</t>
  </si>
  <si>
    <t>0.445*1200*C</t>
  </si>
  <si>
    <t>L21A0412</t>
  </si>
  <si>
    <t>20250127103510</t>
  </si>
  <si>
    <t>1000749922</t>
  </si>
  <si>
    <t>20250127103535</t>
  </si>
  <si>
    <t>L8500019204</t>
  </si>
  <si>
    <t>20250208102652</t>
  </si>
  <si>
    <t>1000754301</t>
  </si>
  <si>
    <t>20250208102700</t>
  </si>
  <si>
    <t>L8500019501</t>
  </si>
  <si>
    <t>0.465*1200*C</t>
  </si>
  <si>
    <t>T15B1085</t>
  </si>
  <si>
    <t>20250208112017</t>
  </si>
  <si>
    <t>1000754307</t>
  </si>
  <si>
    <t>20250208112030</t>
  </si>
  <si>
    <t>L8500024306</t>
  </si>
  <si>
    <t>L8500024601</t>
  </si>
  <si>
    <t>L21A0427</t>
  </si>
  <si>
    <t>20250130094309</t>
  </si>
  <si>
    <t>1000751053</t>
  </si>
  <si>
    <t>20250130094330</t>
  </si>
  <si>
    <t>L8500024602</t>
  </si>
  <si>
    <t>L21A0428</t>
  </si>
  <si>
    <t>L8500025703</t>
  </si>
  <si>
    <t>L21A0536</t>
  </si>
  <si>
    <t>20250131091416</t>
  </si>
  <si>
    <t>1000751416</t>
  </si>
  <si>
    <t>20250131091430</t>
  </si>
  <si>
    <t>L8500025704</t>
  </si>
  <si>
    <t>L21A0537</t>
  </si>
  <si>
    <t>L8500027201</t>
  </si>
  <si>
    <t>L8500027604</t>
  </si>
  <si>
    <t>0.355*1200*C</t>
  </si>
  <si>
    <t>L21A0438</t>
  </si>
  <si>
    <t>L8500029402</t>
  </si>
  <si>
    <t>L8500029604</t>
  </si>
  <si>
    <t>0.335*1200*C</t>
  </si>
  <si>
    <t>T15B0101</t>
  </si>
  <si>
    <t>OHS33O28AMCR01</t>
  </si>
  <si>
    <t>L8500031701</t>
  </si>
  <si>
    <t>L21</t>
  </si>
  <si>
    <t>彩涂后库(彩涂卷成品库)</t>
  </si>
  <si>
    <t>L21A0632</t>
  </si>
  <si>
    <t>20250208102654</t>
  </si>
  <si>
    <t>1000754297</t>
  </si>
  <si>
    <t>20250208102701</t>
  </si>
  <si>
    <t xml:space="preserve">红色
</t>
  </si>
  <si>
    <t>OHS33O28AMCG00</t>
  </si>
  <si>
    <t>L8500032604</t>
  </si>
  <si>
    <t>0.425*1000*C</t>
  </si>
  <si>
    <t>T15C1284</t>
  </si>
  <si>
    <t>L8500033704</t>
  </si>
  <si>
    <t>0.455*1000*C</t>
  </si>
  <si>
    <t>L21A0737</t>
  </si>
  <si>
    <t>L8500036002</t>
  </si>
  <si>
    <t>L8500037404</t>
  </si>
  <si>
    <t>0.335*1000*C</t>
  </si>
  <si>
    <t>L21A0619</t>
  </si>
  <si>
    <t>OHS24O23AMAR03</t>
  </si>
  <si>
    <t>LB400891002</t>
  </si>
  <si>
    <t>0.38*1250*C</t>
  </si>
  <si>
    <t>LB400891004</t>
  </si>
  <si>
    <t>OHS24O23AMAG01</t>
  </si>
  <si>
    <t>LB400891403</t>
  </si>
  <si>
    <t>0.46*1250*C</t>
  </si>
  <si>
    <t>LB400891404</t>
  </si>
  <si>
    <t>OHS20O23AMAS00</t>
  </si>
  <si>
    <t>LB400898401</t>
  </si>
  <si>
    <t>T15A01040</t>
  </si>
  <si>
    <t>LB400898402</t>
  </si>
  <si>
    <t>OHS24O23AMAS05</t>
  </si>
  <si>
    <t>LB400904702</t>
  </si>
  <si>
    <t>0.411*1250*C</t>
  </si>
  <si>
    <t>20250127103507</t>
  </si>
  <si>
    <t>1000749926</t>
  </si>
  <si>
    <t>20250127103534</t>
  </si>
  <si>
    <t>LB400904703</t>
  </si>
  <si>
    <t>LB400904704</t>
  </si>
  <si>
    <t>OHS24O23AMAW04</t>
  </si>
  <si>
    <t>LB400907202</t>
  </si>
  <si>
    <t>白色</t>
  </si>
  <si>
    <t>LB400907203</t>
  </si>
  <si>
    <t>LB400908003</t>
  </si>
  <si>
    <t>OHS22O23AMAS00</t>
  </si>
  <si>
    <t>LB400911603</t>
  </si>
  <si>
    <t>1000749925</t>
  </si>
  <si>
    <t>LB400912104</t>
  </si>
  <si>
    <t>0.46*1200*C</t>
  </si>
  <si>
    <t>LB400912204</t>
  </si>
  <si>
    <t>0.56*1200*C</t>
  </si>
  <si>
    <t>LB400913802</t>
  </si>
  <si>
    <t>LB400914003</t>
  </si>
  <si>
    <t>0.34*1000*C</t>
  </si>
  <si>
    <t>LB400914004</t>
  </si>
  <si>
    <t>LB400914804</t>
  </si>
  <si>
    <t>0.46*1000*C</t>
  </si>
  <si>
    <t>OHS20O23AMAS02</t>
  </si>
  <si>
    <t>LB400916001</t>
  </si>
  <si>
    <t>LB400918504</t>
  </si>
  <si>
    <t>0.36*1200*C</t>
  </si>
  <si>
    <t>LB400918505</t>
  </si>
  <si>
    <t>OZ</t>
  </si>
  <si>
    <t>彩涂可利用材</t>
  </si>
  <si>
    <t>OZK40O010NMB00</t>
  </si>
  <si>
    <t>L8400284903</t>
  </si>
  <si>
    <t>0.42*1200*C</t>
  </si>
  <si>
    <t>L21A0114</t>
  </si>
  <si>
    <t>20241024145201</t>
  </si>
  <si>
    <t>1000717775</t>
  </si>
  <si>
    <t>20241024145230</t>
  </si>
  <si>
    <t>不说明</t>
  </si>
  <si>
    <t>OZK40O010NMS00</t>
  </si>
  <si>
    <t>L8400290602</t>
  </si>
  <si>
    <t>0.418*1250*C</t>
  </si>
  <si>
    <t>L21A0137</t>
  </si>
  <si>
    <t>20241010141902</t>
  </si>
  <si>
    <t>1000710801</t>
  </si>
  <si>
    <t>20241010141930</t>
  </si>
  <si>
    <t>L8400341901</t>
  </si>
  <si>
    <t>0.445*1000*C</t>
  </si>
  <si>
    <t>L21A0117</t>
  </si>
  <si>
    <t>L8400341902</t>
  </si>
  <si>
    <t>L21A0119</t>
  </si>
  <si>
    <t>L8400357704</t>
  </si>
  <si>
    <t>L21B0122</t>
  </si>
  <si>
    <t>L8400357801</t>
  </si>
  <si>
    <t>L21B0104</t>
  </si>
  <si>
    <t>L8400379601</t>
  </si>
  <si>
    <t>L21A0123</t>
  </si>
  <si>
    <t>20241014095501</t>
  </si>
  <si>
    <t>1000712792</t>
  </si>
  <si>
    <t>20241014095532</t>
  </si>
  <si>
    <t>L8400380001</t>
  </si>
  <si>
    <t>L21B0127</t>
  </si>
  <si>
    <t>L8400382004</t>
  </si>
  <si>
    <t>L21A0103</t>
  </si>
  <si>
    <t>L8400383601</t>
  </si>
  <si>
    <t>L21A0102</t>
  </si>
  <si>
    <t>L8400383701</t>
  </si>
  <si>
    <t>L21B0101</t>
  </si>
  <si>
    <t>L8400383901</t>
  </si>
  <si>
    <t>L21B0102</t>
  </si>
  <si>
    <t>L8400383902</t>
  </si>
  <si>
    <t>L21A0122</t>
  </si>
  <si>
    <t>L8400383903</t>
  </si>
  <si>
    <t>L21B0103</t>
  </si>
  <si>
    <t>L8400384606</t>
  </si>
  <si>
    <t>L21A0101</t>
  </si>
  <si>
    <t>L8400385605</t>
  </si>
  <si>
    <t>L21B0123</t>
  </si>
  <si>
    <t>L8400385701</t>
  </si>
  <si>
    <t>L21B0124</t>
  </si>
  <si>
    <t>L8400386304</t>
  </si>
  <si>
    <t>L21B0105</t>
  </si>
  <si>
    <t>L8400386501</t>
  </si>
  <si>
    <t>L8400386804</t>
  </si>
  <si>
    <t>L8400388201</t>
  </si>
  <si>
    <t>L21B0134</t>
  </si>
  <si>
    <t>L8400388503</t>
  </si>
  <si>
    <t>L21B0143</t>
  </si>
  <si>
    <t>L8400392601</t>
  </si>
  <si>
    <t>0.36*1000*C</t>
  </si>
  <si>
    <t>L21B0138</t>
  </si>
  <si>
    <t>L8400393202</t>
  </si>
  <si>
    <t>L21B0139</t>
  </si>
  <si>
    <t>L8400394201</t>
  </si>
  <si>
    <t>L21B0120</t>
  </si>
  <si>
    <t>L8400399701</t>
  </si>
  <si>
    <t>L21B0106</t>
  </si>
  <si>
    <t>20241201101348</t>
  </si>
  <si>
    <t>1000732667</t>
  </si>
  <si>
    <t>20241201101401</t>
  </si>
  <si>
    <t>L8400399702</t>
  </si>
  <si>
    <t>L21B0107</t>
  </si>
  <si>
    <t>L8400399703</t>
  </si>
  <si>
    <t>20241201101342</t>
  </si>
  <si>
    <t>1000732671</t>
  </si>
  <si>
    <t>20241201101400</t>
  </si>
  <si>
    <t>L8400402301</t>
  </si>
  <si>
    <t>L8400402501</t>
  </si>
  <si>
    <t>0.505*1000*C</t>
  </si>
  <si>
    <t>L21B0110</t>
  </si>
  <si>
    <t>L8400402505</t>
  </si>
  <si>
    <t>L8400402601</t>
  </si>
  <si>
    <t>L21B0111</t>
  </si>
  <si>
    <t>L8400403501</t>
  </si>
  <si>
    <t>0.438*1000*C</t>
  </si>
  <si>
    <t>L21B0112</t>
  </si>
  <si>
    <t>L8400403701</t>
  </si>
  <si>
    <t>L21A0140</t>
  </si>
  <si>
    <t>L8400403702</t>
  </si>
  <si>
    <t>L21A0121</t>
  </si>
  <si>
    <t>L8400403703</t>
  </si>
  <si>
    <t>L8400403901</t>
  </si>
  <si>
    <t>L21A0125</t>
  </si>
  <si>
    <t>L8400404401</t>
  </si>
  <si>
    <t>L21A0118</t>
  </si>
  <si>
    <t>L8400405303</t>
  </si>
  <si>
    <t>0.525*1200*C</t>
  </si>
  <si>
    <t>L21B0119</t>
  </si>
  <si>
    <t>L8400405305</t>
  </si>
  <si>
    <t>L21B0118</t>
  </si>
  <si>
    <t>L8400407101</t>
  </si>
  <si>
    <t>L21B0117</t>
  </si>
  <si>
    <t>L8400408102</t>
  </si>
  <si>
    <t>L21B0116</t>
  </si>
  <si>
    <t>L8400408604</t>
  </si>
  <si>
    <t>L21A0124</t>
  </si>
  <si>
    <t>20250120104308</t>
  </si>
  <si>
    <t>1000747160</t>
  </si>
  <si>
    <t>20250120104331</t>
  </si>
  <si>
    <t>OZS30O020NMG00</t>
  </si>
  <si>
    <t>L8400409901</t>
  </si>
  <si>
    <t>0.91*927*C</t>
  </si>
  <si>
    <t>L21A0235</t>
  </si>
  <si>
    <t>20250120103206</t>
  </si>
  <si>
    <t>1000747156</t>
  </si>
  <si>
    <t>20250120103232</t>
  </si>
  <si>
    <t>L8400412601</t>
  </si>
  <si>
    <t>L21A0142</t>
  </si>
  <si>
    <t>20250120103204</t>
  </si>
  <si>
    <t>1000747152</t>
  </si>
  <si>
    <t>L8400412603</t>
  </si>
  <si>
    <t>L8400412705</t>
  </si>
  <si>
    <t>L8400416004</t>
  </si>
  <si>
    <t>L21A0231</t>
  </si>
  <si>
    <t>L8400416005</t>
  </si>
  <si>
    <t>L21A0230</t>
  </si>
  <si>
    <t>L8400416006</t>
  </si>
  <si>
    <t>L21A0229</t>
  </si>
  <si>
    <t>L8400416007</t>
  </si>
  <si>
    <t>L8400416503</t>
  </si>
  <si>
    <t>L21A0238</t>
  </si>
  <si>
    <t>L8400417502</t>
  </si>
  <si>
    <t>L21A0241</t>
  </si>
  <si>
    <t>L8400420201</t>
  </si>
  <si>
    <t>0.31*1200*C</t>
  </si>
  <si>
    <t>L21A0236</t>
  </si>
  <si>
    <t>L8400420305</t>
  </si>
  <si>
    <t>L21A0237</t>
  </si>
  <si>
    <t>L8500000205</t>
  </si>
  <si>
    <t>L21B0219</t>
  </si>
  <si>
    <t>L8500000601</t>
  </si>
  <si>
    <t>0.555*1200*C</t>
  </si>
  <si>
    <t>L21B0220</t>
  </si>
  <si>
    <t>L8500001705</t>
  </si>
  <si>
    <t>L8500002201</t>
  </si>
  <si>
    <t>L8500002405</t>
  </si>
  <si>
    <t>L8500003302</t>
  </si>
  <si>
    <t>L21B0226</t>
  </si>
  <si>
    <t>L8500003801</t>
  </si>
  <si>
    <t>L21B0218</t>
  </si>
  <si>
    <t>L8500005101</t>
  </si>
  <si>
    <t>L21B0131</t>
  </si>
  <si>
    <t>L8500006901</t>
  </si>
  <si>
    <t>L21B0246</t>
  </si>
  <si>
    <t>L8500008003</t>
  </si>
  <si>
    <t>L21A0134</t>
  </si>
  <si>
    <t>L8500008506</t>
  </si>
  <si>
    <t>0.4*1000*C</t>
  </si>
  <si>
    <t>L21A0309</t>
  </si>
  <si>
    <t>L8500009703</t>
  </si>
  <si>
    <t>L21A0327</t>
  </si>
  <si>
    <t>L8500011002</t>
  </si>
  <si>
    <t>L21A0719</t>
  </si>
  <si>
    <t>L8500011003</t>
  </si>
  <si>
    <t>L21A0328</t>
  </si>
  <si>
    <t>OZK40O010NMR00</t>
  </si>
  <si>
    <t>L8500011602</t>
  </si>
  <si>
    <t>L21A0143</t>
  </si>
  <si>
    <t>L8500012401</t>
  </si>
  <si>
    <t>L21A0401</t>
  </si>
  <si>
    <t>L8500012901</t>
  </si>
  <si>
    <t>L21B0145</t>
  </si>
  <si>
    <t>L8500013106</t>
  </si>
  <si>
    <t>L21A0141</t>
  </si>
  <si>
    <t>L8500014002</t>
  </si>
  <si>
    <t>L21A0239</t>
  </si>
  <si>
    <t>OZK40O010NMG00</t>
  </si>
  <si>
    <t>L8500020701</t>
  </si>
  <si>
    <t>L21A0234</t>
  </si>
  <si>
    <t>L8500020801</t>
  </si>
  <si>
    <t>L21A0136</t>
  </si>
  <si>
    <t>L8500020802</t>
  </si>
  <si>
    <t>L21A0112</t>
  </si>
  <si>
    <t>L8500021101</t>
  </si>
  <si>
    <t>L21A0138</t>
  </si>
  <si>
    <t>LB400690001</t>
  </si>
  <si>
    <t>X28</t>
  </si>
  <si>
    <t>八钢宝泰彩涂成品库</t>
  </si>
  <si>
    <t>X28C3307</t>
  </si>
  <si>
    <t>20241010141905</t>
  </si>
  <si>
    <t>1000710804</t>
  </si>
  <si>
    <t>20241010141931</t>
  </si>
  <si>
    <t>LB400729906</t>
  </si>
  <si>
    <t>0.475*1200*C</t>
  </si>
  <si>
    <t>X28C3101</t>
  </si>
  <si>
    <t>LB400786505</t>
  </si>
  <si>
    <t>X28C3807</t>
  </si>
  <si>
    <t>20241024145205</t>
  </si>
  <si>
    <t>1000717776</t>
  </si>
  <si>
    <t>20241024145231</t>
  </si>
  <si>
    <t>LB400819602</t>
  </si>
  <si>
    <t>X28D3407</t>
  </si>
  <si>
    <t>20241201101356</t>
  </si>
  <si>
    <t>1000732673</t>
  </si>
  <si>
    <t>20241201101430</t>
  </si>
  <si>
    <t>LB400826905</t>
  </si>
  <si>
    <t>0.375*1070*C</t>
  </si>
  <si>
    <t>X28C4611</t>
  </si>
  <si>
    <t>LB400831701</t>
  </si>
  <si>
    <t>X28C4601</t>
  </si>
  <si>
    <t>20241210104033</t>
  </si>
  <si>
    <t>1000734547</t>
  </si>
  <si>
    <t>20241210104103</t>
  </si>
  <si>
    <t>LB400849401</t>
  </si>
  <si>
    <t>0.395*1200*C</t>
  </si>
  <si>
    <t>X28C4701</t>
  </si>
  <si>
    <t>LB400853305</t>
  </si>
  <si>
    <t>X28C3801</t>
  </si>
  <si>
    <t>LB400853404</t>
  </si>
  <si>
    <t>X28C4602</t>
  </si>
  <si>
    <t>LB400858905</t>
  </si>
  <si>
    <t>X28C3201</t>
  </si>
  <si>
    <t>LB400866803</t>
  </si>
  <si>
    <t>X28C3803</t>
  </si>
  <si>
    <t>LB400886805</t>
  </si>
  <si>
    <t>X28C3103</t>
  </si>
  <si>
    <t>LB400897004</t>
  </si>
  <si>
    <t>X28C3109</t>
  </si>
  <si>
    <t>LB400919003</t>
  </si>
  <si>
    <t>0.38*1200*C</t>
  </si>
  <si>
    <t>X28C3206</t>
  </si>
  <si>
    <t>20250110140726</t>
  </si>
  <si>
    <t>1000744064</t>
  </si>
  <si>
    <t>20250110140800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</si>
</sst>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9" borderId="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6" fillId="13" borderId="2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3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78"/>
  <sheetViews>
    <sheetView tabSelected="1" topLeftCell="Q59" workbookViewId="0">
      <selection activeCell="W101" sqref="W101"/>
    </sheetView>
  </sheetViews>
  <sheetFormatPr defaultColWidth="9" defaultRowHeight="13.5"/>
  <cols>
    <col min="1" max="1" width="6.625" customWidth="1"/>
    <col min="2" max="2" width="9.375" customWidth="1"/>
    <col min="3" max="3" width="19.125" customWidth="1"/>
    <col min="4" max="4" width="8.625" customWidth="1"/>
    <col min="5" max="5" width="10.875" customWidth="1"/>
    <col min="6" max="6" width="25.375" customWidth="1"/>
    <col min="7" max="7" width="8.625" customWidth="1"/>
    <col min="8" max="8" width="10.375" customWidth="1"/>
    <col min="9" max="9" width="11.5" customWidth="1"/>
    <col min="10" max="14" width="8.625" customWidth="1"/>
    <col min="15" max="15" width="12.875" customWidth="1"/>
    <col min="16" max="16" width="9.375" customWidth="1"/>
    <col min="17" max="17" width="16" customWidth="1"/>
    <col min="18" max="18" width="12.625" customWidth="1"/>
    <col min="19" max="19" width="13.75" customWidth="1"/>
    <col min="20" max="23" width="8.625" customWidth="1"/>
    <col min="24" max="24" width="5.375" customWidth="1"/>
    <col min="25" max="25" width="8.625" customWidth="1"/>
    <col min="26" max="26" width="23.5" customWidth="1"/>
    <col min="27" max="27" width="10.375" customWidth="1"/>
    <col min="28" max="28" width="6.625" customWidth="1"/>
    <col min="29" max="29" width="4.625" customWidth="1"/>
    <col min="30" max="35" width="8.625" customWidth="1"/>
    <col min="36" max="36" width="16" customWidth="1"/>
    <col min="37" max="37" width="8.625" customWidth="1"/>
    <col min="38" max="38" width="6.625" customWidth="1"/>
    <col min="39" max="39" width="11.5" customWidth="1"/>
    <col min="40" max="40" width="8.625" customWidth="1"/>
    <col min="41" max="41" width="6.625" customWidth="1"/>
    <col min="42" max="42" width="12.875" customWidth="1"/>
    <col min="43" max="43" width="16" customWidth="1"/>
    <col min="44" max="44" width="4.625" customWidth="1"/>
    <col min="45" max="62" width="8.625" customWidth="1"/>
    <col min="63" max="63" width="9.875" customWidth="1"/>
    <col min="64" max="64" width="11.5" customWidth="1"/>
    <col min="65" max="66" width="8.625" customWidth="1"/>
  </cols>
  <sheetData>
    <row r="1" ht="40.5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75</v>
      </c>
      <c r="L2" t="s">
        <v>76</v>
      </c>
      <c r="M2" t="s">
        <v>75</v>
      </c>
      <c r="N2" t="s">
        <v>77</v>
      </c>
      <c r="O2" t="s">
        <v>78</v>
      </c>
      <c r="P2" t="s">
        <v>79</v>
      </c>
      <c r="Q2" t="s">
        <v>80</v>
      </c>
      <c r="R2" t="s">
        <v>81</v>
      </c>
      <c r="S2" t="s">
        <v>82</v>
      </c>
      <c r="T2" t="s">
        <v>83</v>
      </c>
      <c r="U2">
        <v>6.52</v>
      </c>
      <c r="V2">
        <v>6.52</v>
      </c>
      <c r="W2">
        <v>6.52</v>
      </c>
      <c r="X2">
        <v>1</v>
      </c>
      <c r="Y2" t="s">
        <v>84</v>
      </c>
      <c r="Z2" t="s">
        <v>85</v>
      </c>
      <c r="AA2" t="s">
        <v>86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89</v>
      </c>
      <c r="AK2" t="s">
        <v>87</v>
      </c>
      <c r="AL2" t="s">
        <v>87</v>
      </c>
      <c r="AM2" t="s">
        <v>90</v>
      </c>
      <c r="AN2" t="s">
        <v>87</v>
      </c>
      <c r="AO2" t="s">
        <v>87</v>
      </c>
      <c r="AP2" t="s">
        <v>78</v>
      </c>
      <c r="AQ2" t="s">
        <v>91</v>
      </c>
      <c r="AR2">
        <v>3</v>
      </c>
      <c r="AS2" t="s">
        <v>92</v>
      </c>
      <c r="AT2">
        <v>6.55</v>
      </c>
      <c r="AU2">
        <v>0</v>
      </c>
      <c r="AV2">
        <v>0</v>
      </c>
      <c r="AW2">
        <v>1150</v>
      </c>
      <c r="AX2">
        <v>0.695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93</v>
      </c>
      <c r="BK2" t="s">
        <v>94</v>
      </c>
      <c r="BL2" t="s">
        <v>95</v>
      </c>
      <c r="BM2" t="s">
        <v>87</v>
      </c>
      <c r="BN2" t="s">
        <v>87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76</v>
      </c>
      <c r="M3" t="s">
        <v>75</v>
      </c>
      <c r="N3" t="s">
        <v>77</v>
      </c>
      <c r="O3" t="s">
        <v>78</v>
      </c>
      <c r="P3" t="s">
        <v>79</v>
      </c>
      <c r="Q3" t="s">
        <v>96</v>
      </c>
      <c r="R3" t="s">
        <v>97</v>
      </c>
      <c r="S3" t="s">
        <v>98</v>
      </c>
      <c r="T3" t="s">
        <v>83</v>
      </c>
      <c r="U3">
        <v>5</v>
      </c>
      <c r="V3">
        <v>5</v>
      </c>
      <c r="W3">
        <v>5</v>
      </c>
      <c r="X3">
        <v>1</v>
      </c>
      <c r="Y3" t="s">
        <v>84</v>
      </c>
      <c r="Z3" t="s">
        <v>85</v>
      </c>
      <c r="AA3" t="s">
        <v>99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100</v>
      </c>
      <c r="AK3" t="s">
        <v>87</v>
      </c>
      <c r="AL3" t="s">
        <v>87</v>
      </c>
      <c r="AM3" t="s">
        <v>101</v>
      </c>
      <c r="AN3" t="s">
        <v>87</v>
      </c>
      <c r="AO3" t="s">
        <v>87</v>
      </c>
      <c r="AP3" t="s">
        <v>78</v>
      </c>
      <c r="AQ3" t="s">
        <v>102</v>
      </c>
      <c r="AR3">
        <v>2</v>
      </c>
      <c r="AS3" t="s">
        <v>92</v>
      </c>
      <c r="AT3">
        <v>5.03</v>
      </c>
      <c r="AU3">
        <v>0</v>
      </c>
      <c r="AV3">
        <v>0</v>
      </c>
      <c r="AW3">
        <v>1150</v>
      </c>
      <c r="AX3">
        <v>0.717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93</v>
      </c>
      <c r="BK3" t="s">
        <v>94</v>
      </c>
      <c r="BL3" t="s">
        <v>95</v>
      </c>
      <c r="BM3" t="s">
        <v>87</v>
      </c>
      <c r="BN3" t="s">
        <v>87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72</v>
      </c>
      <c r="I4" t="s">
        <v>73</v>
      </c>
      <c r="J4" t="s">
        <v>74</v>
      </c>
      <c r="K4" t="s">
        <v>75</v>
      </c>
      <c r="L4" t="s">
        <v>76</v>
      </c>
      <c r="M4" t="s">
        <v>75</v>
      </c>
      <c r="N4" t="s">
        <v>77</v>
      </c>
      <c r="O4" t="s">
        <v>78</v>
      </c>
      <c r="P4" t="s">
        <v>79</v>
      </c>
      <c r="Q4" t="s">
        <v>80</v>
      </c>
      <c r="R4" t="s">
        <v>103</v>
      </c>
      <c r="S4" t="s">
        <v>104</v>
      </c>
      <c r="T4" t="s">
        <v>83</v>
      </c>
      <c r="U4">
        <v>8.28</v>
      </c>
      <c r="V4">
        <v>8.28</v>
      </c>
      <c r="W4">
        <v>8.28</v>
      </c>
      <c r="X4">
        <v>1</v>
      </c>
      <c r="Y4" t="s">
        <v>84</v>
      </c>
      <c r="Z4" t="s">
        <v>85</v>
      </c>
      <c r="AA4" t="s">
        <v>105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106</v>
      </c>
      <c r="AK4" t="s">
        <v>87</v>
      </c>
      <c r="AL4" t="s">
        <v>87</v>
      </c>
      <c r="AM4" t="s">
        <v>107</v>
      </c>
      <c r="AN4" t="s">
        <v>87</v>
      </c>
      <c r="AO4" t="s">
        <v>87</v>
      </c>
      <c r="AP4" t="s">
        <v>78</v>
      </c>
      <c r="AQ4" t="s">
        <v>108</v>
      </c>
      <c r="AR4">
        <v>3</v>
      </c>
      <c r="AS4" t="s">
        <v>92</v>
      </c>
      <c r="AT4">
        <v>8.31</v>
      </c>
      <c r="AU4">
        <v>0</v>
      </c>
      <c r="AV4">
        <v>0</v>
      </c>
      <c r="AW4">
        <v>1026</v>
      </c>
      <c r="AX4">
        <v>0.695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94</v>
      </c>
      <c r="BL4" t="s">
        <v>95</v>
      </c>
      <c r="BM4" t="s">
        <v>87</v>
      </c>
      <c r="BN4" t="s">
        <v>87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72</v>
      </c>
      <c r="I5" t="s">
        <v>73</v>
      </c>
      <c r="J5" t="s">
        <v>74</v>
      </c>
      <c r="K5" t="s">
        <v>75</v>
      </c>
      <c r="L5" t="s">
        <v>76</v>
      </c>
      <c r="M5" t="s">
        <v>75</v>
      </c>
      <c r="N5" t="s">
        <v>77</v>
      </c>
      <c r="O5" t="s">
        <v>78</v>
      </c>
      <c r="P5" t="s">
        <v>79</v>
      </c>
      <c r="Q5" t="s">
        <v>109</v>
      </c>
      <c r="R5" t="s">
        <v>110</v>
      </c>
      <c r="S5" t="s">
        <v>111</v>
      </c>
      <c r="T5" t="s">
        <v>83</v>
      </c>
      <c r="U5">
        <v>1.875</v>
      </c>
      <c r="V5">
        <v>1.875</v>
      </c>
      <c r="W5">
        <v>1.875</v>
      </c>
      <c r="X5">
        <v>1</v>
      </c>
      <c r="Y5" t="s">
        <v>84</v>
      </c>
      <c r="Z5" t="s">
        <v>85</v>
      </c>
      <c r="AA5" t="s">
        <v>105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112</v>
      </c>
      <c r="AK5" t="s">
        <v>87</v>
      </c>
      <c r="AL5" t="s">
        <v>87</v>
      </c>
      <c r="AM5" t="s">
        <v>113</v>
      </c>
      <c r="AN5" t="s">
        <v>87</v>
      </c>
      <c r="AO5" t="s">
        <v>87</v>
      </c>
      <c r="AP5" t="s">
        <v>78</v>
      </c>
      <c r="AQ5" t="s">
        <v>114</v>
      </c>
      <c r="AR5">
        <v>4</v>
      </c>
      <c r="AS5" t="s">
        <v>87</v>
      </c>
      <c r="AT5">
        <v>1.905</v>
      </c>
      <c r="AU5">
        <v>0</v>
      </c>
      <c r="AV5">
        <v>0</v>
      </c>
      <c r="AW5">
        <v>1150</v>
      </c>
      <c r="AX5">
        <v>0.817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93</v>
      </c>
      <c r="BK5" t="s">
        <v>94</v>
      </c>
      <c r="BL5" t="s">
        <v>95</v>
      </c>
      <c r="BM5" t="s">
        <v>87</v>
      </c>
      <c r="BN5" t="s">
        <v>87</v>
      </c>
    </row>
    <row r="6" spans="1:66">
      <c r="A6" t="s">
        <v>65</v>
      </c>
      <c r="B6" t="s">
        <v>115</v>
      </c>
      <c r="C6" t="s">
        <v>116</v>
      </c>
      <c r="D6" t="s">
        <v>117</v>
      </c>
      <c r="E6" t="s">
        <v>118</v>
      </c>
      <c r="F6" t="s">
        <v>70</v>
      </c>
      <c r="G6" t="s">
        <v>71</v>
      </c>
      <c r="H6" t="s">
        <v>119</v>
      </c>
      <c r="I6" t="s">
        <v>120</v>
      </c>
      <c r="J6" t="s">
        <v>74</v>
      </c>
      <c r="K6" t="s">
        <v>75</v>
      </c>
      <c r="L6" t="s">
        <v>76</v>
      </c>
      <c r="M6" t="s">
        <v>75</v>
      </c>
      <c r="N6" t="s">
        <v>77</v>
      </c>
      <c r="O6" t="s">
        <v>78</v>
      </c>
      <c r="P6" t="s">
        <v>121</v>
      </c>
      <c r="Q6" t="s">
        <v>122</v>
      </c>
      <c r="R6" t="s">
        <v>123</v>
      </c>
      <c r="S6" t="s">
        <v>124</v>
      </c>
      <c r="T6" t="s">
        <v>83</v>
      </c>
      <c r="U6">
        <v>2.985</v>
      </c>
      <c r="V6">
        <v>2.985</v>
      </c>
      <c r="W6">
        <v>2.985</v>
      </c>
      <c r="X6">
        <v>1</v>
      </c>
      <c r="Y6" t="s">
        <v>84</v>
      </c>
      <c r="Z6" t="s">
        <v>85</v>
      </c>
      <c r="AA6" t="s">
        <v>105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125</v>
      </c>
      <c r="AK6" t="s">
        <v>87</v>
      </c>
      <c r="AL6" t="s">
        <v>87</v>
      </c>
      <c r="AM6" t="s">
        <v>126</v>
      </c>
      <c r="AN6" t="s">
        <v>87</v>
      </c>
      <c r="AO6" t="s">
        <v>87</v>
      </c>
      <c r="AP6" t="s">
        <v>78</v>
      </c>
      <c r="AQ6" t="s">
        <v>127</v>
      </c>
      <c r="AR6">
        <v>3</v>
      </c>
      <c r="AS6" t="s">
        <v>92</v>
      </c>
      <c r="AT6">
        <v>3.015</v>
      </c>
      <c r="AU6">
        <v>0</v>
      </c>
      <c r="AV6">
        <v>0</v>
      </c>
      <c r="AW6">
        <v>1250</v>
      </c>
      <c r="AX6">
        <v>0.729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128</v>
      </c>
      <c r="BK6" t="s">
        <v>129</v>
      </c>
      <c r="BL6" t="s">
        <v>130</v>
      </c>
      <c r="BM6" t="s">
        <v>87</v>
      </c>
      <c r="BN6" t="s">
        <v>87</v>
      </c>
    </row>
    <row r="7" spans="1:66">
      <c r="A7" t="s">
        <v>65</v>
      </c>
      <c r="B7" t="s">
        <v>115</v>
      </c>
      <c r="C7" t="s">
        <v>116</v>
      </c>
      <c r="D7" t="s">
        <v>117</v>
      </c>
      <c r="E7" t="s">
        <v>118</v>
      </c>
      <c r="F7" t="s">
        <v>70</v>
      </c>
      <c r="G7" t="s">
        <v>71</v>
      </c>
      <c r="H7" t="s">
        <v>119</v>
      </c>
      <c r="I7" t="s">
        <v>120</v>
      </c>
      <c r="J7" t="s">
        <v>74</v>
      </c>
      <c r="K7" t="s">
        <v>75</v>
      </c>
      <c r="L7" t="s">
        <v>76</v>
      </c>
      <c r="M7" t="s">
        <v>75</v>
      </c>
      <c r="N7" t="s">
        <v>77</v>
      </c>
      <c r="O7" t="s">
        <v>78</v>
      </c>
      <c r="P7" t="s">
        <v>121</v>
      </c>
      <c r="Q7" t="s">
        <v>122</v>
      </c>
      <c r="R7" t="s">
        <v>131</v>
      </c>
      <c r="S7" t="s">
        <v>124</v>
      </c>
      <c r="T7" t="s">
        <v>83</v>
      </c>
      <c r="U7">
        <v>1.915</v>
      </c>
      <c r="V7">
        <v>1.915</v>
      </c>
      <c r="W7">
        <v>1.915</v>
      </c>
      <c r="X7">
        <v>1</v>
      </c>
      <c r="Y7" t="s">
        <v>84</v>
      </c>
      <c r="Z7" t="s">
        <v>85</v>
      </c>
      <c r="AA7" t="s">
        <v>105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125</v>
      </c>
      <c r="AK7" t="s">
        <v>87</v>
      </c>
      <c r="AL7" t="s">
        <v>87</v>
      </c>
      <c r="AM7" t="s">
        <v>126</v>
      </c>
      <c r="AN7" t="s">
        <v>87</v>
      </c>
      <c r="AO7" t="s">
        <v>87</v>
      </c>
      <c r="AP7" t="s">
        <v>78</v>
      </c>
      <c r="AQ7" t="s">
        <v>127</v>
      </c>
      <c r="AR7">
        <v>3</v>
      </c>
      <c r="AS7" t="s">
        <v>92</v>
      </c>
      <c r="AT7">
        <v>1.945</v>
      </c>
      <c r="AU7">
        <v>0</v>
      </c>
      <c r="AV7">
        <v>0</v>
      </c>
      <c r="AW7">
        <v>1250</v>
      </c>
      <c r="AX7">
        <v>0.729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93</v>
      </c>
      <c r="BK7" t="s">
        <v>129</v>
      </c>
      <c r="BL7" t="s">
        <v>130</v>
      </c>
      <c r="BM7" t="s">
        <v>87</v>
      </c>
      <c r="BN7" t="s">
        <v>87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72</v>
      </c>
      <c r="I8" t="s">
        <v>73</v>
      </c>
      <c r="J8" t="s">
        <v>74</v>
      </c>
      <c r="K8" t="s">
        <v>75</v>
      </c>
      <c r="L8" t="s">
        <v>76</v>
      </c>
      <c r="M8" t="s">
        <v>75</v>
      </c>
      <c r="N8" t="s">
        <v>77</v>
      </c>
      <c r="O8" t="s">
        <v>78</v>
      </c>
      <c r="P8" t="s">
        <v>121</v>
      </c>
      <c r="Q8" t="s">
        <v>132</v>
      </c>
      <c r="R8" t="s">
        <v>133</v>
      </c>
      <c r="S8" t="s">
        <v>124</v>
      </c>
      <c r="T8" t="s">
        <v>83</v>
      </c>
      <c r="U8">
        <v>3.745</v>
      </c>
      <c r="V8">
        <v>3.745</v>
      </c>
      <c r="W8">
        <v>3.745</v>
      </c>
      <c r="X8">
        <v>1</v>
      </c>
      <c r="Y8" t="s">
        <v>84</v>
      </c>
      <c r="Z8" t="s">
        <v>85</v>
      </c>
      <c r="AA8" t="s">
        <v>134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135</v>
      </c>
      <c r="AK8" t="s">
        <v>87</v>
      </c>
      <c r="AL8" t="s">
        <v>87</v>
      </c>
      <c r="AM8" t="s">
        <v>136</v>
      </c>
      <c r="AN8" t="s">
        <v>87</v>
      </c>
      <c r="AO8" t="s">
        <v>87</v>
      </c>
      <c r="AP8" t="s">
        <v>78</v>
      </c>
      <c r="AQ8" t="s">
        <v>137</v>
      </c>
      <c r="AR8">
        <v>1</v>
      </c>
      <c r="AS8" t="s">
        <v>87</v>
      </c>
      <c r="AT8">
        <v>3.775</v>
      </c>
      <c r="AU8">
        <v>0</v>
      </c>
      <c r="AV8">
        <v>0</v>
      </c>
      <c r="AW8">
        <v>1250</v>
      </c>
      <c r="AX8">
        <v>0.729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128</v>
      </c>
      <c r="BK8" t="s">
        <v>129</v>
      </c>
      <c r="BL8" t="s">
        <v>130</v>
      </c>
      <c r="BM8" t="s">
        <v>87</v>
      </c>
      <c r="BN8" t="s">
        <v>87</v>
      </c>
    </row>
    <row r="9" spans="1:66">
      <c r="A9" t="s">
        <v>65</v>
      </c>
      <c r="B9" t="s">
        <v>115</v>
      </c>
      <c r="C9" t="s">
        <v>116</v>
      </c>
      <c r="D9" t="s">
        <v>117</v>
      </c>
      <c r="E9" t="s">
        <v>118</v>
      </c>
      <c r="F9" t="s">
        <v>70</v>
      </c>
      <c r="G9" t="s">
        <v>71</v>
      </c>
      <c r="H9" t="s">
        <v>119</v>
      </c>
      <c r="I9" t="s">
        <v>120</v>
      </c>
      <c r="J9" t="s">
        <v>74</v>
      </c>
      <c r="K9" t="s">
        <v>75</v>
      </c>
      <c r="L9" t="s">
        <v>76</v>
      </c>
      <c r="M9" t="s">
        <v>75</v>
      </c>
      <c r="N9" t="s">
        <v>77</v>
      </c>
      <c r="O9" t="s">
        <v>78</v>
      </c>
      <c r="P9" t="s">
        <v>121</v>
      </c>
      <c r="Q9" t="s">
        <v>122</v>
      </c>
      <c r="R9" t="s">
        <v>138</v>
      </c>
      <c r="S9" t="s">
        <v>124</v>
      </c>
      <c r="T9" t="s">
        <v>83</v>
      </c>
      <c r="U9">
        <v>2.681</v>
      </c>
      <c r="V9">
        <v>2.48</v>
      </c>
      <c r="W9">
        <v>2.48</v>
      </c>
      <c r="X9">
        <v>1</v>
      </c>
      <c r="Y9" t="s">
        <v>84</v>
      </c>
      <c r="Z9" t="s">
        <v>85</v>
      </c>
      <c r="AA9" t="s">
        <v>105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125</v>
      </c>
      <c r="AK9" t="s">
        <v>87</v>
      </c>
      <c r="AL9" t="s">
        <v>87</v>
      </c>
      <c r="AM9" t="s">
        <v>126</v>
      </c>
      <c r="AN9" t="s">
        <v>87</v>
      </c>
      <c r="AO9" t="s">
        <v>87</v>
      </c>
      <c r="AP9" t="s">
        <v>78</v>
      </c>
      <c r="AQ9" t="s">
        <v>127</v>
      </c>
      <c r="AR9">
        <v>3</v>
      </c>
      <c r="AS9" t="s">
        <v>92</v>
      </c>
      <c r="AT9">
        <v>2.51</v>
      </c>
      <c r="AU9">
        <v>0</v>
      </c>
      <c r="AV9">
        <v>0</v>
      </c>
      <c r="AW9">
        <v>1250</v>
      </c>
      <c r="AX9">
        <v>0.729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128</v>
      </c>
      <c r="BK9" t="s">
        <v>129</v>
      </c>
      <c r="BL9" t="s">
        <v>130</v>
      </c>
      <c r="BM9" t="s">
        <v>87</v>
      </c>
      <c r="BN9" t="s">
        <v>87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72</v>
      </c>
      <c r="I10" t="s">
        <v>73</v>
      </c>
      <c r="J10" t="s">
        <v>74</v>
      </c>
      <c r="K10" t="s">
        <v>75</v>
      </c>
      <c r="L10" t="s">
        <v>76</v>
      </c>
      <c r="M10" t="s">
        <v>75</v>
      </c>
      <c r="N10" t="s">
        <v>77</v>
      </c>
      <c r="O10" t="s">
        <v>78</v>
      </c>
      <c r="P10" t="s">
        <v>121</v>
      </c>
      <c r="Q10" t="s">
        <v>132</v>
      </c>
      <c r="R10" t="s">
        <v>139</v>
      </c>
      <c r="S10" t="s">
        <v>124</v>
      </c>
      <c r="T10" t="s">
        <v>83</v>
      </c>
      <c r="U10">
        <v>6.84</v>
      </c>
      <c r="V10">
        <v>6.84</v>
      </c>
      <c r="W10">
        <v>6.84</v>
      </c>
      <c r="X10">
        <v>1</v>
      </c>
      <c r="Y10" t="s">
        <v>84</v>
      </c>
      <c r="Z10" t="s">
        <v>85</v>
      </c>
      <c r="AA10" t="s">
        <v>140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135</v>
      </c>
      <c r="AK10" t="s">
        <v>87</v>
      </c>
      <c r="AL10" t="s">
        <v>87</v>
      </c>
      <c r="AM10" t="s">
        <v>136</v>
      </c>
      <c r="AN10" t="s">
        <v>87</v>
      </c>
      <c r="AO10" t="s">
        <v>87</v>
      </c>
      <c r="AP10" t="s">
        <v>78</v>
      </c>
      <c r="AQ10" t="s">
        <v>137</v>
      </c>
      <c r="AR10">
        <v>1</v>
      </c>
      <c r="AS10" t="s">
        <v>87</v>
      </c>
      <c r="AT10">
        <v>6.87</v>
      </c>
      <c r="AU10">
        <v>0</v>
      </c>
      <c r="AV10">
        <v>0</v>
      </c>
      <c r="AW10">
        <v>1250</v>
      </c>
      <c r="AX10">
        <v>0.729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128</v>
      </c>
      <c r="BK10" t="s">
        <v>129</v>
      </c>
      <c r="BL10" t="s">
        <v>130</v>
      </c>
      <c r="BM10" t="s">
        <v>87</v>
      </c>
      <c r="BN10" t="s">
        <v>87</v>
      </c>
    </row>
    <row r="11" spans="1:66">
      <c r="A11" t="s">
        <v>65</v>
      </c>
      <c r="B11" t="s">
        <v>115</v>
      </c>
      <c r="C11" t="s">
        <v>116</v>
      </c>
      <c r="D11" t="s">
        <v>117</v>
      </c>
      <c r="E11" t="s">
        <v>118</v>
      </c>
      <c r="F11" t="s">
        <v>70</v>
      </c>
      <c r="G11" t="s">
        <v>71</v>
      </c>
      <c r="H11" t="s">
        <v>119</v>
      </c>
      <c r="I11" t="s">
        <v>120</v>
      </c>
      <c r="J11" t="s">
        <v>74</v>
      </c>
      <c r="K11" t="s">
        <v>75</v>
      </c>
      <c r="L11" t="s">
        <v>76</v>
      </c>
      <c r="M11" t="s">
        <v>75</v>
      </c>
      <c r="N11" t="s">
        <v>77</v>
      </c>
      <c r="O11" t="s">
        <v>78</v>
      </c>
      <c r="P11" t="s">
        <v>121</v>
      </c>
      <c r="Q11" t="s">
        <v>122</v>
      </c>
      <c r="R11" t="s">
        <v>141</v>
      </c>
      <c r="S11" t="s">
        <v>124</v>
      </c>
      <c r="T11" t="s">
        <v>83</v>
      </c>
      <c r="U11">
        <v>2.95</v>
      </c>
      <c r="V11">
        <v>2.95</v>
      </c>
      <c r="W11">
        <v>2.95</v>
      </c>
      <c r="X11">
        <v>1</v>
      </c>
      <c r="Y11" t="s">
        <v>84</v>
      </c>
      <c r="Z11" t="s">
        <v>85</v>
      </c>
      <c r="AA11" t="s">
        <v>134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125</v>
      </c>
      <c r="AK11" t="s">
        <v>87</v>
      </c>
      <c r="AL11" t="s">
        <v>87</v>
      </c>
      <c r="AM11" t="s">
        <v>126</v>
      </c>
      <c r="AN11" t="s">
        <v>87</v>
      </c>
      <c r="AO11" t="s">
        <v>87</v>
      </c>
      <c r="AP11" t="s">
        <v>78</v>
      </c>
      <c r="AQ11" t="s">
        <v>127</v>
      </c>
      <c r="AR11">
        <v>3</v>
      </c>
      <c r="AS11" t="s">
        <v>92</v>
      </c>
      <c r="AT11">
        <v>2.98</v>
      </c>
      <c r="AU11">
        <v>0</v>
      </c>
      <c r="AV11">
        <v>0</v>
      </c>
      <c r="AW11">
        <v>1250</v>
      </c>
      <c r="AX11">
        <v>0.729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128</v>
      </c>
      <c r="BK11" t="s">
        <v>129</v>
      </c>
      <c r="BL11" t="s">
        <v>130</v>
      </c>
      <c r="BM11" t="s">
        <v>87</v>
      </c>
      <c r="BN11" t="s">
        <v>87</v>
      </c>
    </row>
    <row r="12" spans="1:66">
      <c r="A12" t="s">
        <v>65</v>
      </c>
      <c r="B12" t="s">
        <v>115</v>
      </c>
      <c r="C12" t="s">
        <v>116</v>
      </c>
      <c r="D12" t="s">
        <v>117</v>
      </c>
      <c r="E12" t="s">
        <v>118</v>
      </c>
      <c r="F12" t="s">
        <v>70</v>
      </c>
      <c r="G12" t="s">
        <v>71</v>
      </c>
      <c r="H12" t="s">
        <v>119</v>
      </c>
      <c r="I12" t="s">
        <v>120</v>
      </c>
      <c r="J12" t="s">
        <v>74</v>
      </c>
      <c r="K12" t="s">
        <v>75</v>
      </c>
      <c r="L12" t="s">
        <v>76</v>
      </c>
      <c r="M12" t="s">
        <v>75</v>
      </c>
      <c r="N12" t="s">
        <v>77</v>
      </c>
      <c r="O12" t="s">
        <v>78</v>
      </c>
      <c r="P12" t="s">
        <v>121</v>
      </c>
      <c r="Q12" t="s">
        <v>122</v>
      </c>
      <c r="R12" t="s">
        <v>142</v>
      </c>
      <c r="S12" t="s">
        <v>124</v>
      </c>
      <c r="T12" t="s">
        <v>83</v>
      </c>
      <c r="U12">
        <v>4.905</v>
      </c>
      <c r="V12">
        <v>4.905</v>
      </c>
      <c r="W12">
        <v>4.905</v>
      </c>
      <c r="X12">
        <v>1</v>
      </c>
      <c r="Y12" t="s">
        <v>84</v>
      </c>
      <c r="Z12" t="s">
        <v>85</v>
      </c>
      <c r="AA12" t="s">
        <v>134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125</v>
      </c>
      <c r="AK12" t="s">
        <v>87</v>
      </c>
      <c r="AL12" t="s">
        <v>87</v>
      </c>
      <c r="AM12" t="s">
        <v>126</v>
      </c>
      <c r="AN12" t="s">
        <v>87</v>
      </c>
      <c r="AO12" t="s">
        <v>87</v>
      </c>
      <c r="AP12" t="s">
        <v>78</v>
      </c>
      <c r="AQ12" t="s">
        <v>127</v>
      </c>
      <c r="AR12">
        <v>3</v>
      </c>
      <c r="AS12" t="s">
        <v>92</v>
      </c>
      <c r="AT12">
        <v>4.935</v>
      </c>
      <c r="AU12">
        <v>0</v>
      </c>
      <c r="AV12">
        <v>0</v>
      </c>
      <c r="AW12">
        <v>1250</v>
      </c>
      <c r="AX12">
        <v>0.729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128</v>
      </c>
      <c r="BK12" t="s">
        <v>129</v>
      </c>
      <c r="BL12" t="s">
        <v>130</v>
      </c>
      <c r="BM12" t="s">
        <v>87</v>
      </c>
      <c r="BN12" t="s">
        <v>87</v>
      </c>
    </row>
    <row r="13" spans="1:66">
      <c r="A13" t="s">
        <v>65</v>
      </c>
      <c r="B13" t="s">
        <v>115</v>
      </c>
      <c r="C13" t="s">
        <v>116</v>
      </c>
      <c r="D13" t="s">
        <v>117</v>
      </c>
      <c r="E13" t="s">
        <v>118</v>
      </c>
      <c r="F13" t="s">
        <v>70</v>
      </c>
      <c r="G13" t="s">
        <v>71</v>
      </c>
      <c r="H13" t="s">
        <v>119</v>
      </c>
      <c r="I13" t="s">
        <v>120</v>
      </c>
      <c r="J13" t="s">
        <v>74</v>
      </c>
      <c r="K13" t="s">
        <v>75</v>
      </c>
      <c r="L13" t="s">
        <v>76</v>
      </c>
      <c r="M13" t="s">
        <v>75</v>
      </c>
      <c r="N13" t="s">
        <v>77</v>
      </c>
      <c r="O13" t="s">
        <v>78</v>
      </c>
      <c r="P13" t="s">
        <v>121</v>
      </c>
      <c r="Q13" t="s">
        <v>122</v>
      </c>
      <c r="R13" t="s">
        <v>143</v>
      </c>
      <c r="S13" t="s">
        <v>124</v>
      </c>
      <c r="T13" t="s">
        <v>83</v>
      </c>
      <c r="U13">
        <v>3.39</v>
      </c>
      <c r="V13">
        <v>3.39</v>
      </c>
      <c r="W13">
        <v>3.39</v>
      </c>
      <c r="X13">
        <v>1</v>
      </c>
      <c r="Y13" t="s">
        <v>84</v>
      </c>
      <c r="Z13" t="s">
        <v>85</v>
      </c>
      <c r="AA13" t="s">
        <v>134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125</v>
      </c>
      <c r="AK13" t="s">
        <v>87</v>
      </c>
      <c r="AL13" t="s">
        <v>87</v>
      </c>
      <c r="AM13" t="s">
        <v>126</v>
      </c>
      <c r="AN13" t="s">
        <v>87</v>
      </c>
      <c r="AO13" t="s">
        <v>87</v>
      </c>
      <c r="AP13" t="s">
        <v>78</v>
      </c>
      <c r="AQ13" t="s">
        <v>127</v>
      </c>
      <c r="AR13">
        <v>3</v>
      </c>
      <c r="AS13" t="s">
        <v>92</v>
      </c>
      <c r="AT13">
        <v>3.42</v>
      </c>
      <c r="AU13">
        <v>0</v>
      </c>
      <c r="AV13">
        <v>0</v>
      </c>
      <c r="AW13">
        <v>1250</v>
      </c>
      <c r="AX13">
        <v>0.729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128</v>
      </c>
      <c r="BK13" t="s">
        <v>129</v>
      </c>
      <c r="BL13" t="s">
        <v>130</v>
      </c>
      <c r="BM13" t="s">
        <v>87</v>
      </c>
      <c r="BN13" t="s">
        <v>87</v>
      </c>
    </row>
    <row r="14" spans="1:66">
      <c r="A14" t="s">
        <v>65</v>
      </c>
      <c r="B14" t="s">
        <v>115</v>
      </c>
      <c r="C14" t="s">
        <v>116</v>
      </c>
      <c r="D14" t="s">
        <v>117</v>
      </c>
      <c r="E14" t="s">
        <v>118</v>
      </c>
      <c r="F14" t="s">
        <v>70</v>
      </c>
      <c r="G14" t="s">
        <v>71</v>
      </c>
      <c r="H14" t="s">
        <v>119</v>
      </c>
      <c r="I14" t="s">
        <v>120</v>
      </c>
      <c r="J14" t="s">
        <v>74</v>
      </c>
      <c r="K14" t="s">
        <v>75</v>
      </c>
      <c r="L14" t="s">
        <v>76</v>
      </c>
      <c r="M14" t="s">
        <v>75</v>
      </c>
      <c r="N14" t="s">
        <v>77</v>
      </c>
      <c r="O14" t="s">
        <v>78</v>
      </c>
      <c r="P14" t="s">
        <v>121</v>
      </c>
      <c r="Q14" t="s">
        <v>122</v>
      </c>
      <c r="R14" t="s">
        <v>144</v>
      </c>
      <c r="S14" t="s">
        <v>124</v>
      </c>
      <c r="T14" t="s">
        <v>83</v>
      </c>
      <c r="U14">
        <v>4.675</v>
      </c>
      <c r="V14">
        <v>4.675</v>
      </c>
      <c r="W14">
        <v>4.675</v>
      </c>
      <c r="X14">
        <v>1</v>
      </c>
      <c r="Y14" t="s">
        <v>84</v>
      </c>
      <c r="Z14" t="s">
        <v>85</v>
      </c>
      <c r="AA14" t="s">
        <v>134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125</v>
      </c>
      <c r="AK14" t="s">
        <v>87</v>
      </c>
      <c r="AL14" t="s">
        <v>87</v>
      </c>
      <c r="AM14" t="s">
        <v>126</v>
      </c>
      <c r="AN14" t="s">
        <v>87</v>
      </c>
      <c r="AO14" t="s">
        <v>87</v>
      </c>
      <c r="AP14" t="s">
        <v>78</v>
      </c>
      <c r="AQ14" t="s">
        <v>127</v>
      </c>
      <c r="AR14">
        <v>3</v>
      </c>
      <c r="AS14" t="s">
        <v>92</v>
      </c>
      <c r="AT14">
        <v>4.705</v>
      </c>
      <c r="AU14">
        <v>0</v>
      </c>
      <c r="AV14">
        <v>0</v>
      </c>
      <c r="AW14">
        <v>1250</v>
      </c>
      <c r="AX14">
        <v>0.729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128</v>
      </c>
      <c r="BK14" t="s">
        <v>129</v>
      </c>
      <c r="BL14" t="s">
        <v>130</v>
      </c>
      <c r="BM14" t="s">
        <v>87</v>
      </c>
      <c r="BN14" t="s">
        <v>87</v>
      </c>
    </row>
    <row r="15" spans="1:66">
      <c r="A15" t="s">
        <v>65</v>
      </c>
      <c r="B15" t="s">
        <v>115</v>
      </c>
      <c r="C15" t="s">
        <v>116</v>
      </c>
      <c r="D15" t="s">
        <v>117</v>
      </c>
      <c r="E15" t="s">
        <v>118</v>
      </c>
      <c r="F15" t="s">
        <v>70</v>
      </c>
      <c r="G15" t="s">
        <v>71</v>
      </c>
      <c r="H15" t="s">
        <v>119</v>
      </c>
      <c r="I15" t="s">
        <v>120</v>
      </c>
      <c r="J15" t="s">
        <v>74</v>
      </c>
      <c r="K15" t="s">
        <v>75</v>
      </c>
      <c r="L15" t="s">
        <v>76</v>
      </c>
      <c r="M15" t="s">
        <v>75</v>
      </c>
      <c r="N15" t="s">
        <v>77</v>
      </c>
      <c r="O15" t="s">
        <v>78</v>
      </c>
      <c r="P15" t="s">
        <v>121</v>
      </c>
      <c r="Q15" t="s">
        <v>122</v>
      </c>
      <c r="R15" t="s">
        <v>145</v>
      </c>
      <c r="S15" t="s">
        <v>124</v>
      </c>
      <c r="T15" t="s">
        <v>83</v>
      </c>
      <c r="U15">
        <v>4.93</v>
      </c>
      <c r="V15">
        <v>4.93</v>
      </c>
      <c r="W15">
        <v>4.93</v>
      </c>
      <c r="X15">
        <v>1</v>
      </c>
      <c r="Y15" t="s">
        <v>84</v>
      </c>
      <c r="Z15" t="s">
        <v>85</v>
      </c>
      <c r="AA15" t="s">
        <v>134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125</v>
      </c>
      <c r="AK15" t="s">
        <v>87</v>
      </c>
      <c r="AL15" t="s">
        <v>87</v>
      </c>
      <c r="AM15" t="s">
        <v>126</v>
      </c>
      <c r="AN15" t="s">
        <v>87</v>
      </c>
      <c r="AO15" t="s">
        <v>87</v>
      </c>
      <c r="AP15" t="s">
        <v>78</v>
      </c>
      <c r="AQ15" t="s">
        <v>127</v>
      </c>
      <c r="AR15">
        <v>3</v>
      </c>
      <c r="AS15" t="s">
        <v>92</v>
      </c>
      <c r="AT15">
        <v>4.96</v>
      </c>
      <c r="AU15">
        <v>0</v>
      </c>
      <c r="AV15">
        <v>0</v>
      </c>
      <c r="AW15">
        <v>1250</v>
      </c>
      <c r="AX15">
        <v>0.729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128</v>
      </c>
      <c r="BK15" t="s">
        <v>129</v>
      </c>
      <c r="BL15" t="s">
        <v>130</v>
      </c>
      <c r="BM15" t="s">
        <v>87</v>
      </c>
      <c r="BN15" t="s">
        <v>87</v>
      </c>
    </row>
    <row r="16" spans="1:66">
      <c r="A16" t="s">
        <v>65</v>
      </c>
      <c r="B16" t="s">
        <v>115</v>
      </c>
      <c r="C16" t="s">
        <v>116</v>
      </c>
      <c r="D16" t="s">
        <v>117</v>
      </c>
      <c r="E16" t="s">
        <v>118</v>
      </c>
      <c r="F16" t="s">
        <v>70</v>
      </c>
      <c r="G16" t="s">
        <v>71</v>
      </c>
      <c r="H16" t="s">
        <v>119</v>
      </c>
      <c r="I16" t="s">
        <v>120</v>
      </c>
      <c r="J16" t="s">
        <v>74</v>
      </c>
      <c r="K16" t="s">
        <v>75</v>
      </c>
      <c r="L16" t="s">
        <v>76</v>
      </c>
      <c r="M16" t="s">
        <v>75</v>
      </c>
      <c r="N16" t="s">
        <v>77</v>
      </c>
      <c r="O16" t="s">
        <v>78</v>
      </c>
      <c r="P16" t="s">
        <v>121</v>
      </c>
      <c r="Q16" t="s">
        <v>122</v>
      </c>
      <c r="R16" t="s">
        <v>146</v>
      </c>
      <c r="S16" t="s">
        <v>124</v>
      </c>
      <c r="T16" t="s">
        <v>83</v>
      </c>
      <c r="U16">
        <v>4.58</v>
      </c>
      <c r="V16">
        <v>4.58</v>
      </c>
      <c r="W16">
        <v>4.58</v>
      </c>
      <c r="X16">
        <v>1</v>
      </c>
      <c r="Y16" t="s">
        <v>84</v>
      </c>
      <c r="Z16" t="s">
        <v>85</v>
      </c>
      <c r="AA16" t="s">
        <v>134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125</v>
      </c>
      <c r="AK16" t="s">
        <v>87</v>
      </c>
      <c r="AL16" t="s">
        <v>87</v>
      </c>
      <c r="AM16" t="s">
        <v>126</v>
      </c>
      <c r="AN16" t="s">
        <v>87</v>
      </c>
      <c r="AO16" t="s">
        <v>87</v>
      </c>
      <c r="AP16" t="s">
        <v>78</v>
      </c>
      <c r="AQ16" t="s">
        <v>127</v>
      </c>
      <c r="AR16">
        <v>3</v>
      </c>
      <c r="AS16" t="s">
        <v>92</v>
      </c>
      <c r="AT16">
        <v>4.61</v>
      </c>
      <c r="AU16">
        <v>0</v>
      </c>
      <c r="AV16">
        <v>0</v>
      </c>
      <c r="AW16">
        <v>1250</v>
      </c>
      <c r="AX16">
        <v>0.729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128</v>
      </c>
      <c r="BK16" t="s">
        <v>129</v>
      </c>
      <c r="BL16" t="s">
        <v>130</v>
      </c>
      <c r="BM16" t="s">
        <v>87</v>
      </c>
      <c r="BN16" t="s">
        <v>87</v>
      </c>
    </row>
    <row r="17" spans="1:66">
      <c r="A17" t="s">
        <v>65</v>
      </c>
      <c r="B17" t="s">
        <v>115</v>
      </c>
      <c r="C17" t="s">
        <v>116</v>
      </c>
      <c r="D17" t="s">
        <v>117</v>
      </c>
      <c r="E17" t="s">
        <v>118</v>
      </c>
      <c r="F17" t="s">
        <v>70</v>
      </c>
      <c r="G17" t="s">
        <v>71</v>
      </c>
      <c r="H17" t="s">
        <v>119</v>
      </c>
      <c r="I17" t="s">
        <v>120</v>
      </c>
      <c r="J17" t="s">
        <v>74</v>
      </c>
      <c r="K17" t="s">
        <v>75</v>
      </c>
      <c r="L17" t="s">
        <v>76</v>
      </c>
      <c r="M17" t="s">
        <v>75</v>
      </c>
      <c r="N17" t="s">
        <v>77</v>
      </c>
      <c r="O17" t="s">
        <v>78</v>
      </c>
      <c r="P17" t="s">
        <v>121</v>
      </c>
      <c r="Q17" t="s">
        <v>122</v>
      </c>
      <c r="R17" t="s">
        <v>147</v>
      </c>
      <c r="S17" t="s">
        <v>124</v>
      </c>
      <c r="T17" t="s">
        <v>83</v>
      </c>
      <c r="U17">
        <v>2.26</v>
      </c>
      <c r="V17">
        <v>2.26</v>
      </c>
      <c r="W17">
        <v>2.26</v>
      </c>
      <c r="X17">
        <v>1</v>
      </c>
      <c r="Y17" t="s">
        <v>84</v>
      </c>
      <c r="Z17" t="s">
        <v>85</v>
      </c>
      <c r="AA17" t="s">
        <v>134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125</v>
      </c>
      <c r="AK17" t="s">
        <v>87</v>
      </c>
      <c r="AL17" t="s">
        <v>87</v>
      </c>
      <c r="AM17" t="s">
        <v>126</v>
      </c>
      <c r="AN17" t="s">
        <v>87</v>
      </c>
      <c r="AO17" t="s">
        <v>87</v>
      </c>
      <c r="AP17" t="s">
        <v>78</v>
      </c>
      <c r="AQ17" t="s">
        <v>127</v>
      </c>
      <c r="AR17">
        <v>3</v>
      </c>
      <c r="AS17" t="s">
        <v>92</v>
      </c>
      <c r="AT17">
        <v>2.29</v>
      </c>
      <c r="AU17">
        <v>0</v>
      </c>
      <c r="AV17">
        <v>0</v>
      </c>
      <c r="AW17">
        <v>1250</v>
      </c>
      <c r="AX17">
        <v>0.729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128</v>
      </c>
      <c r="BK17" t="s">
        <v>129</v>
      </c>
      <c r="BL17" t="s">
        <v>130</v>
      </c>
      <c r="BM17" t="s">
        <v>87</v>
      </c>
      <c r="BN17" t="s">
        <v>87</v>
      </c>
    </row>
    <row r="18" spans="1:66">
      <c r="A18" t="s">
        <v>65</v>
      </c>
      <c r="B18" t="s">
        <v>115</v>
      </c>
      <c r="C18" t="s">
        <v>116</v>
      </c>
      <c r="D18" t="s">
        <v>117</v>
      </c>
      <c r="E18" t="s">
        <v>118</v>
      </c>
      <c r="F18" t="s">
        <v>70</v>
      </c>
      <c r="G18" t="s">
        <v>71</v>
      </c>
      <c r="H18" t="s">
        <v>119</v>
      </c>
      <c r="I18" t="s">
        <v>120</v>
      </c>
      <c r="J18" t="s">
        <v>74</v>
      </c>
      <c r="K18" t="s">
        <v>75</v>
      </c>
      <c r="L18" t="s">
        <v>76</v>
      </c>
      <c r="M18" t="s">
        <v>75</v>
      </c>
      <c r="N18" t="s">
        <v>77</v>
      </c>
      <c r="O18" t="s">
        <v>78</v>
      </c>
      <c r="P18" t="s">
        <v>121</v>
      </c>
      <c r="Q18" t="s">
        <v>122</v>
      </c>
      <c r="R18" t="s">
        <v>148</v>
      </c>
      <c r="S18" t="s">
        <v>124</v>
      </c>
      <c r="T18" t="s">
        <v>83</v>
      </c>
      <c r="U18">
        <v>3.972</v>
      </c>
      <c r="V18">
        <v>3.4</v>
      </c>
      <c r="W18">
        <v>3.4</v>
      </c>
      <c r="X18">
        <v>1</v>
      </c>
      <c r="Y18" t="s">
        <v>84</v>
      </c>
      <c r="Z18" t="s">
        <v>85</v>
      </c>
      <c r="AA18" t="s">
        <v>140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125</v>
      </c>
      <c r="AK18" t="s">
        <v>87</v>
      </c>
      <c r="AL18" t="s">
        <v>87</v>
      </c>
      <c r="AM18" t="s">
        <v>126</v>
      </c>
      <c r="AN18" t="s">
        <v>87</v>
      </c>
      <c r="AO18" t="s">
        <v>87</v>
      </c>
      <c r="AP18" t="s">
        <v>78</v>
      </c>
      <c r="AQ18" t="s">
        <v>127</v>
      </c>
      <c r="AR18">
        <v>3</v>
      </c>
      <c r="AS18" t="s">
        <v>92</v>
      </c>
      <c r="AT18">
        <v>3.43</v>
      </c>
      <c r="AU18">
        <v>0</v>
      </c>
      <c r="AV18">
        <v>0</v>
      </c>
      <c r="AW18">
        <v>1250</v>
      </c>
      <c r="AX18">
        <v>0.729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128</v>
      </c>
      <c r="BK18" t="s">
        <v>129</v>
      </c>
      <c r="BL18" t="s">
        <v>130</v>
      </c>
      <c r="BM18" t="s">
        <v>87</v>
      </c>
      <c r="BN18" t="s">
        <v>87</v>
      </c>
    </row>
    <row r="19" spans="1:66">
      <c r="A19" t="s">
        <v>65</v>
      </c>
      <c r="B19" t="s">
        <v>115</v>
      </c>
      <c r="C19" t="s">
        <v>116</v>
      </c>
      <c r="D19" t="s">
        <v>117</v>
      </c>
      <c r="E19" t="s">
        <v>118</v>
      </c>
      <c r="F19" t="s">
        <v>70</v>
      </c>
      <c r="G19" t="s">
        <v>71</v>
      </c>
      <c r="H19" t="s">
        <v>119</v>
      </c>
      <c r="I19" t="s">
        <v>120</v>
      </c>
      <c r="J19" t="s">
        <v>74</v>
      </c>
      <c r="K19" t="s">
        <v>75</v>
      </c>
      <c r="L19" t="s">
        <v>76</v>
      </c>
      <c r="M19" t="s">
        <v>75</v>
      </c>
      <c r="N19" t="s">
        <v>77</v>
      </c>
      <c r="O19" t="s">
        <v>78</v>
      </c>
      <c r="P19" t="s">
        <v>121</v>
      </c>
      <c r="Q19" t="s">
        <v>122</v>
      </c>
      <c r="R19" t="s">
        <v>149</v>
      </c>
      <c r="S19" t="s">
        <v>124</v>
      </c>
      <c r="T19" t="s">
        <v>83</v>
      </c>
      <c r="U19">
        <v>6.265</v>
      </c>
      <c r="V19">
        <v>6.265</v>
      </c>
      <c r="W19">
        <v>6.265</v>
      </c>
      <c r="X19">
        <v>1</v>
      </c>
      <c r="Y19" t="s">
        <v>84</v>
      </c>
      <c r="Z19" t="s">
        <v>85</v>
      </c>
      <c r="AA19" t="s">
        <v>150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151</v>
      </c>
      <c r="AK19" t="s">
        <v>87</v>
      </c>
      <c r="AL19" t="s">
        <v>87</v>
      </c>
      <c r="AM19" t="s">
        <v>152</v>
      </c>
      <c r="AN19" t="s">
        <v>87</v>
      </c>
      <c r="AO19" t="s">
        <v>87</v>
      </c>
      <c r="AP19" t="s">
        <v>78</v>
      </c>
      <c r="AQ19" t="s">
        <v>153</v>
      </c>
      <c r="AR19">
        <v>3</v>
      </c>
      <c r="AS19" t="s">
        <v>92</v>
      </c>
      <c r="AT19">
        <v>6.295</v>
      </c>
      <c r="AU19">
        <v>0</v>
      </c>
      <c r="AV19">
        <v>0</v>
      </c>
      <c r="AW19">
        <v>1250</v>
      </c>
      <c r="AX19">
        <v>0.729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128</v>
      </c>
      <c r="BK19" t="s">
        <v>129</v>
      </c>
      <c r="BL19" t="s">
        <v>130</v>
      </c>
      <c r="BM19" t="s">
        <v>87</v>
      </c>
      <c r="BN19" t="s">
        <v>87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72</v>
      </c>
      <c r="I20" t="s">
        <v>73</v>
      </c>
      <c r="J20" t="s">
        <v>74</v>
      </c>
      <c r="K20" t="s">
        <v>75</v>
      </c>
      <c r="L20" t="s">
        <v>76</v>
      </c>
      <c r="M20" t="s">
        <v>75</v>
      </c>
      <c r="N20" t="s">
        <v>77</v>
      </c>
      <c r="O20" t="s">
        <v>78</v>
      </c>
      <c r="P20" t="s">
        <v>154</v>
      </c>
      <c r="Q20" t="s">
        <v>155</v>
      </c>
      <c r="R20" t="s">
        <v>156</v>
      </c>
      <c r="S20" t="s">
        <v>157</v>
      </c>
      <c r="T20" t="s">
        <v>83</v>
      </c>
      <c r="U20">
        <v>2.59</v>
      </c>
      <c r="V20">
        <v>2.59</v>
      </c>
      <c r="W20">
        <v>2.59</v>
      </c>
      <c r="X20">
        <v>1</v>
      </c>
      <c r="Y20" t="s">
        <v>84</v>
      </c>
      <c r="Z20" t="s">
        <v>85</v>
      </c>
      <c r="AA20" t="s">
        <v>105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158</v>
      </c>
      <c r="AK20" t="s">
        <v>87</v>
      </c>
      <c r="AL20" t="s">
        <v>87</v>
      </c>
      <c r="AM20" t="s">
        <v>159</v>
      </c>
      <c r="AN20" t="s">
        <v>87</v>
      </c>
      <c r="AO20" t="s">
        <v>87</v>
      </c>
      <c r="AP20" t="s">
        <v>78</v>
      </c>
      <c r="AQ20" t="s">
        <v>160</v>
      </c>
      <c r="AR20">
        <v>0</v>
      </c>
      <c r="AS20" t="s">
        <v>92</v>
      </c>
      <c r="AT20">
        <v>2.62</v>
      </c>
      <c r="AU20">
        <v>0</v>
      </c>
      <c r="AV20">
        <v>0</v>
      </c>
      <c r="AW20">
        <v>1000</v>
      </c>
      <c r="AX20">
        <v>0.555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93</v>
      </c>
      <c r="BK20" t="s">
        <v>94</v>
      </c>
      <c r="BL20" t="s">
        <v>161</v>
      </c>
      <c r="BM20" t="s">
        <v>87</v>
      </c>
      <c r="BN20" t="s">
        <v>87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72</v>
      </c>
      <c r="I21" t="s">
        <v>73</v>
      </c>
      <c r="J21" t="s">
        <v>74</v>
      </c>
      <c r="K21" t="s">
        <v>75</v>
      </c>
      <c r="L21" t="s">
        <v>76</v>
      </c>
      <c r="M21" t="s">
        <v>75</v>
      </c>
      <c r="N21" t="s">
        <v>77</v>
      </c>
      <c r="O21" t="s">
        <v>78</v>
      </c>
      <c r="P21" t="s">
        <v>79</v>
      </c>
      <c r="Q21" t="s">
        <v>162</v>
      </c>
      <c r="R21" t="s">
        <v>163</v>
      </c>
      <c r="S21" t="s">
        <v>164</v>
      </c>
      <c r="T21" t="s">
        <v>83</v>
      </c>
      <c r="U21">
        <v>4.72</v>
      </c>
      <c r="V21">
        <v>4.72</v>
      </c>
      <c r="W21">
        <v>4.72</v>
      </c>
      <c r="X21">
        <v>1</v>
      </c>
      <c r="Y21" t="s">
        <v>84</v>
      </c>
      <c r="Z21" t="s">
        <v>85</v>
      </c>
      <c r="AA21" t="s">
        <v>165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166</v>
      </c>
      <c r="AK21" t="s">
        <v>87</v>
      </c>
      <c r="AL21" t="s">
        <v>87</v>
      </c>
      <c r="AM21" t="s">
        <v>167</v>
      </c>
      <c r="AN21" t="s">
        <v>87</v>
      </c>
      <c r="AO21" t="s">
        <v>87</v>
      </c>
      <c r="AP21" t="s">
        <v>78</v>
      </c>
      <c r="AQ21" t="s">
        <v>168</v>
      </c>
      <c r="AR21">
        <v>3</v>
      </c>
      <c r="AS21" t="s">
        <v>92</v>
      </c>
      <c r="AT21">
        <v>4.75</v>
      </c>
      <c r="AU21">
        <v>0</v>
      </c>
      <c r="AV21">
        <v>0</v>
      </c>
      <c r="AW21">
        <v>1250</v>
      </c>
      <c r="AX21">
        <v>0.91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93</v>
      </c>
      <c r="BK21" t="s">
        <v>169</v>
      </c>
      <c r="BL21" t="s">
        <v>95</v>
      </c>
      <c r="BM21" t="s">
        <v>87</v>
      </c>
      <c r="BN21" t="s">
        <v>87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72</v>
      </c>
      <c r="I22" t="s">
        <v>73</v>
      </c>
      <c r="J22" t="s">
        <v>74</v>
      </c>
      <c r="K22" t="s">
        <v>75</v>
      </c>
      <c r="L22" t="s">
        <v>76</v>
      </c>
      <c r="M22" t="s">
        <v>75</v>
      </c>
      <c r="N22" t="s">
        <v>77</v>
      </c>
      <c r="O22" t="s">
        <v>78</v>
      </c>
      <c r="P22" t="s">
        <v>154</v>
      </c>
      <c r="Q22" t="s">
        <v>170</v>
      </c>
      <c r="R22" t="s">
        <v>171</v>
      </c>
      <c r="S22" t="s">
        <v>172</v>
      </c>
      <c r="T22" t="s">
        <v>83</v>
      </c>
      <c r="U22">
        <v>2.069</v>
      </c>
      <c r="V22">
        <v>1.77</v>
      </c>
      <c r="W22">
        <v>1.77</v>
      </c>
      <c r="X22">
        <v>1</v>
      </c>
      <c r="Y22" t="s">
        <v>84</v>
      </c>
      <c r="Z22" t="s">
        <v>85</v>
      </c>
      <c r="AA22" t="s">
        <v>173</v>
      </c>
      <c r="AB22" t="s">
        <v>87</v>
      </c>
      <c r="AC22" t="s">
        <v>87</v>
      </c>
      <c r="AD22" t="s">
        <v>88</v>
      </c>
      <c r="AE22" t="s">
        <v>87</v>
      </c>
      <c r="AF22" t="s">
        <v>87</v>
      </c>
      <c r="AG22" t="s">
        <v>87</v>
      </c>
      <c r="AH22" t="s">
        <v>87</v>
      </c>
      <c r="AI22" t="s">
        <v>87</v>
      </c>
      <c r="AJ22" t="s">
        <v>158</v>
      </c>
      <c r="AK22" t="s">
        <v>87</v>
      </c>
      <c r="AL22" t="s">
        <v>87</v>
      </c>
      <c r="AM22" t="s">
        <v>159</v>
      </c>
      <c r="AN22" t="s">
        <v>87</v>
      </c>
      <c r="AO22" t="s">
        <v>87</v>
      </c>
      <c r="AP22" t="s">
        <v>78</v>
      </c>
      <c r="AQ22" t="s">
        <v>160</v>
      </c>
      <c r="AR22">
        <v>0</v>
      </c>
      <c r="AS22" t="s">
        <v>92</v>
      </c>
      <c r="AT22">
        <v>1.8</v>
      </c>
      <c r="AU22">
        <v>0</v>
      </c>
      <c r="AV22">
        <v>0</v>
      </c>
      <c r="AW22">
        <v>1000</v>
      </c>
      <c r="AX22">
        <v>0.56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93</v>
      </c>
      <c r="BK22" t="s">
        <v>129</v>
      </c>
      <c r="BL22" t="s">
        <v>161</v>
      </c>
      <c r="BM22" t="s">
        <v>87</v>
      </c>
      <c r="BN22" t="s">
        <v>87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72</v>
      </c>
      <c r="I23" t="s">
        <v>73</v>
      </c>
      <c r="J23" t="s">
        <v>74</v>
      </c>
      <c r="K23" t="s">
        <v>75</v>
      </c>
      <c r="L23" t="s">
        <v>76</v>
      </c>
      <c r="M23" t="s">
        <v>75</v>
      </c>
      <c r="N23" t="s">
        <v>77</v>
      </c>
      <c r="O23" t="s">
        <v>78</v>
      </c>
      <c r="P23" t="s">
        <v>154</v>
      </c>
      <c r="Q23" t="s">
        <v>170</v>
      </c>
      <c r="R23" t="s">
        <v>174</v>
      </c>
      <c r="S23" t="s">
        <v>172</v>
      </c>
      <c r="T23" t="s">
        <v>83</v>
      </c>
      <c r="U23">
        <v>2.781</v>
      </c>
      <c r="V23">
        <v>2.46</v>
      </c>
      <c r="W23">
        <v>2.46</v>
      </c>
      <c r="X23">
        <v>1</v>
      </c>
      <c r="Y23" t="s">
        <v>84</v>
      </c>
      <c r="Z23" t="s">
        <v>85</v>
      </c>
      <c r="AA23" t="s">
        <v>105</v>
      </c>
      <c r="AB23" t="s">
        <v>87</v>
      </c>
      <c r="AC23" t="s">
        <v>87</v>
      </c>
      <c r="AD23" t="s">
        <v>88</v>
      </c>
      <c r="AE23" t="s">
        <v>87</v>
      </c>
      <c r="AF23" t="s">
        <v>87</v>
      </c>
      <c r="AG23" t="s">
        <v>87</v>
      </c>
      <c r="AH23" t="s">
        <v>87</v>
      </c>
      <c r="AI23" t="s">
        <v>87</v>
      </c>
      <c r="AJ23" t="s">
        <v>158</v>
      </c>
      <c r="AK23" t="s">
        <v>87</v>
      </c>
      <c r="AL23" t="s">
        <v>87</v>
      </c>
      <c r="AM23" t="s">
        <v>159</v>
      </c>
      <c r="AN23" t="s">
        <v>87</v>
      </c>
      <c r="AO23" t="s">
        <v>87</v>
      </c>
      <c r="AP23" t="s">
        <v>78</v>
      </c>
      <c r="AQ23" t="s">
        <v>160</v>
      </c>
      <c r="AR23">
        <v>0</v>
      </c>
      <c r="AS23" t="s">
        <v>92</v>
      </c>
      <c r="AT23">
        <v>2.49</v>
      </c>
      <c r="AU23">
        <v>0</v>
      </c>
      <c r="AV23">
        <v>0</v>
      </c>
      <c r="AW23">
        <v>1000</v>
      </c>
      <c r="AX23">
        <v>0.56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93</v>
      </c>
      <c r="BK23" t="s">
        <v>129</v>
      </c>
      <c r="BL23" t="s">
        <v>161</v>
      </c>
      <c r="BM23" t="s">
        <v>87</v>
      </c>
      <c r="BN23" t="s">
        <v>87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72</v>
      </c>
      <c r="I24" t="s">
        <v>73</v>
      </c>
      <c r="J24" t="s">
        <v>74</v>
      </c>
      <c r="K24" t="s">
        <v>75</v>
      </c>
      <c r="L24" t="s">
        <v>76</v>
      </c>
      <c r="M24" t="s">
        <v>75</v>
      </c>
      <c r="N24" t="s">
        <v>77</v>
      </c>
      <c r="O24" t="s">
        <v>78</v>
      </c>
      <c r="P24" t="s">
        <v>154</v>
      </c>
      <c r="Q24" t="s">
        <v>170</v>
      </c>
      <c r="R24" t="s">
        <v>175</v>
      </c>
      <c r="S24" t="s">
        <v>172</v>
      </c>
      <c r="T24" t="s">
        <v>83</v>
      </c>
      <c r="U24">
        <v>2.617</v>
      </c>
      <c r="V24">
        <v>2.31</v>
      </c>
      <c r="W24">
        <v>2.31</v>
      </c>
      <c r="X24">
        <v>1</v>
      </c>
      <c r="Y24" t="s">
        <v>84</v>
      </c>
      <c r="Z24" t="s">
        <v>85</v>
      </c>
      <c r="AA24" t="s">
        <v>105</v>
      </c>
      <c r="AB24" t="s">
        <v>87</v>
      </c>
      <c r="AC24" t="s">
        <v>87</v>
      </c>
      <c r="AD24" t="s">
        <v>88</v>
      </c>
      <c r="AE24" t="s">
        <v>87</v>
      </c>
      <c r="AF24" t="s">
        <v>87</v>
      </c>
      <c r="AG24" t="s">
        <v>87</v>
      </c>
      <c r="AH24" t="s">
        <v>87</v>
      </c>
      <c r="AI24" t="s">
        <v>87</v>
      </c>
      <c r="AJ24" t="s">
        <v>158</v>
      </c>
      <c r="AK24" t="s">
        <v>87</v>
      </c>
      <c r="AL24" t="s">
        <v>87</v>
      </c>
      <c r="AM24" t="s">
        <v>159</v>
      </c>
      <c r="AN24" t="s">
        <v>87</v>
      </c>
      <c r="AO24" t="s">
        <v>87</v>
      </c>
      <c r="AP24" t="s">
        <v>78</v>
      </c>
      <c r="AQ24" t="s">
        <v>160</v>
      </c>
      <c r="AR24">
        <v>0</v>
      </c>
      <c r="AS24" t="s">
        <v>92</v>
      </c>
      <c r="AT24">
        <v>2.34</v>
      </c>
      <c r="AU24">
        <v>0</v>
      </c>
      <c r="AV24">
        <v>0</v>
      </c>
      <c r="AW24">
        <v>1000</v>
      </c>
      <c r="AX24">
        <v>0.56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93</v>
      </c>
      <c r="BK24" t="s">
        <v>129</v>
      </c>
      <c r="BL24" t="s">
        <v>161</v>
      </c>
      <c r="BM24" t="s">
        <v>87</v>
      </c>
      <c r="BN24" t="s">
        <v>87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72</v>
      </c>
      <c r="I25" t="s">
        <v>73</v>
      </c>
      <c r="J25" t="s">
        <v>74</v>
      </c>
      <c r="K25" t="s">
        <v>75</v>
      </c>
      <c r="L25" t="s">
        <v>76</v>
      </c>
      <c r="M25" t="s">
        <v>75</v>
      </c>
      <c r="N25" t="s">
        <v>77</v>
      </c>
      <c r="O25" t="s">
        <v>78</v>
      </c>
      <c r="P25" t="s">
        <v>154</v>
      </c>
      <c r="Q25" t="s">
        <v>176</v>
      </c>
      <c r="R25" t="s">
        <v>177</v>
      </c>
      <c r="S25" t="s">
        <v>172</v>
      </c>
      <c r="T25" t="s">
        <v>83</v>
      </c>
      <c r="U25">
        <v>4.604</v>
      </c>
      <c r="V25">
        <v>2.755</v>
      </c>
      <c r="W25">
        <v>2.755</v>
      </c>
      <c r="X25">
        <v>1</v>
      </c>
      <c r="Y25" t="s">
        <v>84</v>
      </c>
      <c r="Z25" t="s">
        <v>85</v>
      </c>
      <c r="AA25" t="s">
        <v>105</v>
      </c>
      <c r="AB25" t="s">
        <v>87</v>
      </c>
      <c r="AC25" t="s">
        <v>87</v>
      </c>
      <c r="AD25" t="s">
        <v>88</v>
      </c>
      <c r="AE25" t="s">
        <v>87</v>
      </c>
      <c r="AF25" t="s">
        <v>87</v>
      </c>
      <c r="AG25" t="s">
        <v>87</v>
      </c>
      <c r="AH25" t="s">
        <v>87</v>
      </c>
      <c r="AI25" t="s">
        <v>87</v>
      </c>
      <c r="AJ25" t="s">
        <v>158</v>
      </c>
      <c r="AK25" t="s">
        <v>87</v>
      </c>
      <c r="AL25" t="s">
        <v>87</v>
      </c>
      <c r="AM25" t="s">
        <v>159</v>
      </c>
      <c r="AN25" t="s">
        <v>87</v>
      </c>
      <c r="AO25" t="s">
        <v>87</v>
      </c>
      <c r="AP25" t="s">
        <v>78</v>
      </c>
      <c r="AQ25" t="s">
        <v>160</v>
      </c>
      <c r="AR25">
        <v>0</v>
      </c>
      <c r="AS25" t="s">
        <v>92</v>
      </c>
      <c r="AT25">
        <v>2.785</v>
      </c>
      <c r="AU25">
        <v>0</v>
      </c>
      <c r="AV25">
        <v>0</v>
      </c>
      <c r="AW25">
        <v>1000</v>
      </c>
      <c r="AX25">
        <v>0.56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93</v>
      </c>
      <c r="BK25" t="s">
        <v>94</v>
      </c>
      <c r="BL25" t="s">
        <v>161</v>
      </c>
      <c r="BM25" t="s">
        <v>87</v>
      </c>
      <c r="BN25" t="s">
        <v>87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72</v>
      </c>
      <c r="I26" t="s">
        <v>73</v>
      </c>
      <c r="J26" t="s">
        <v>74</v>
      </c>
      <c r="K26" t="s">
        <v>75</v>
      </c>
      <c r="L26" t="s">
        <v>76</v>
      </c>
      <c r="M26" t="s">
        <v>75</v>
      </c>
      <c r="N26" t="s">
        <v>77</v>
      </c>
      <c r="O26" t="s">
        <v>78</v>
      </c>
      <c r="P26" t="s">
        <v>154</v>
      </c>
      <c r="Q26" t="s">
        <v>176</v>
      </c>
      <c r="R26" t="s">
        <v>178</v>
      </c>
      <c r="S26" t="s">
        <v>172</v>
      </c>
      <c r="T26" t="s">
        <v>83</v>
      </c>
      <c r="U26">
        <v>2.885</v>
      </c>
      <c r="V26">
        <v>2.885</v>
      </c>
      <c r="W26">
        <v>2.885</v>
      </c>
      <c r="X26">
        <v>1</v>
      </c>
      <c r="Y26" t="s">
        <v>84</v>
      </c>
      <c r="Z26" t="s">
        <v>85</v>
      </c>
      <c r="AA26" t="s">
        <v>105</v>
      </c>
      <c r="AB26" t="s">
        <v>87</v>
      </c>
      <c r="AC26" t="s">
        <v>87</v>
      </c>
      <c r="AD26" t="s">
        <v>88</v>
      </c>
      <c r="AE26" t="s">
        <v>87</v>
      </c>
      <c r="AF26" t="s">
        <v>87</v>
      </c>
      <c r="AG26" t="s">
        <v>87</v>
      </c>
      <c r="AH26" t="s">
        <v>87</v>
      </c>
      <c r="AI26" t="s">
        <v>87</v>
      </c>
      <c r="AJ26" t="s">
        <v>158</v>
      </c>
      <c r="AK26" t="s">
        <v>87</v>
      </c>
      <c r="AL26" t="s">
        <v>87</v>
      </c>
      <c r="AM26" t="s">
        <v>159</v>
      </c>
      <c r="AN26" t="s">
        <v>87</v>
      </c>
      <c r="AO26" t="s">
        <v>87</v>
      </c>
      <c r="AP26" t="s">
        <v>78</v>
      </c>
      <c r="AQ26" t="s">
        <v>160</v>
      </c>
      <c r="AR26">
        <v>0</v>
      </c>
      <c r="AS26" t="s">
        <v>92</v>
      </c>
      <c r="AT26">
        <v>2.915</v>
      </c>
      <c r="AU26">
        <v>0</v>
      </c>
      <c r="AV26">
        <v>0</v>
      </c>
      <c r="AW26">
        <v>1000</v>
      </c>
      <c r="AX26">
        <v>0.56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93</v>
      </c>
      <c r="BK26" t="s">
        <v>94</v>
      </c>
      <c r="BL26" t="s">
        <v>161</v>
      </c>
      <c r="BM26" t="s">
        <v>87</v>
      </c>
      <c r="BN26" t="s">
        <v>87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72</v>
      </c>
      <c r="I27" t="s">
        <v>73</v>
      </c>
      <c r="J27" t="s">
        <v>74</v>
      </c>
      <c r="K27" t="s">
        <v>75</v>
      </c>
      <c r="L27" t="s">
        <v>76</v>
      </c>
      <c r="M27" t="s">
        <v>75</v>
      </c>
      <c r="N27" t="s">
        <v>77</v>
      </c>
      <c r="O27" t="s">
        <v>78</v>
      </c>
      <c r="P27" t="s">
        <v>154</v>
      </c>
      <c r="Q27" t="s">
        <v>176</v>
      </c>
      <c r="R27" t="s">
        <v>179</v>
      </c>
      <c r="S27" t="s">
        <v>172</v>
      </c>
      <c r="T27" t="s">
        <v>83</v>
      </c>
      <c r="U27">
        <v>2.795</v>
      </c>
      <c r="V27">
        <v>2.795</v>
      </c>
      <c r="W27">
        <v>2.795</v>
      </c>
      <c r="X27">
        <v>1</v>
      </c>
      <c r="Y27" t="s">
        <v>84</v>
      </c>
      <c r="Z27" t="s">
        <v>85</v>
      </c>
      <c r="AA27" t="s">
        <v>173</v>
      </c>
      <c r="AB27" t="s">
        <v>87</v>
      </c>
      <c r="AC27" t="s">
        <v>87</v>
      </c>
      <c r="AD27" t="s">
        <v>88</v>
      </c>
      <c r="AE27" t="s">
        <v>87</v>
      </c>
      <c r="AF27" t="s">
        <v>87</v>
      </c>
      <c r="AG27" t="s">
        <v>87</v>
      </c>
      <c r="AH27" t="s">
        <v>87</v>
      </c>
      <c r="AI27" t="s">
        <v>87</v>
      </c>
      <c r="AJ27" t="s">
        <v>158</v>
      </c>
      <c r="AK27" t="s">
        <v>87</v>
      </c>
      <c r="AL27" t="s">
        <v>87</v>
      </c>
      <c r="AM27" t="s">
        <v>159</v>
      </c>
      <c r="AN27" t="s">
        <v>87</v>
      </c>
      <c r="AO27" t="s">
        <v>87</v>
      </c>
      <c r="AP27" t="s">
        <v>78</v>
      </c>
      <c r="AQ27" t="s">
        <v>160</v>
      </c>
      <c r="AR27">
        <v>0</v>
      </c>
      <c r="AS27" t="s">
        <v>92</v>
      </c>
      <c r="AT27">
        <v>2.825</v>
      </c>
      <c r="AU27">
        <v>0</v>
      </c>
      <c r="AV27">
        <v>0</v>
      </c>
      <c r="AW27">
        <v>1000</v>
      </c>
      <c r="AX27">
        <v>0.56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93</v>
      </c>
      <c r="BK27" t="s">
        <v>94</v>
      </c>
      <c r="BL27" t="s">
        <v>161</v>
      </c>
      <c r="BM27" t="s">
        <v>87</v>
      </c>
      <c r="BN27" t="s">
        <v>87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72</v>
      </c>
      <c r="I28" t="s">
        <v>73</v>
      </c>
      <c r="J28" t="s">
        <v>74</v>
      </c>
      <c r="K28" t="s">
        <v>75</v>
      </c>
      <c r="L28" t="s">
        <v>76</v>
      </c>
      <c r="M28" t="s">
        <v>75</v>
      </c>
      <c r="N28" t="s">
        <v>77</v>
      </c>
      <c r="O28" t="s">
        <v>78</v>
      </c>
      <c r="P28" t="s">
        <v>154</v>
      </c>
      <c r="Q28" t="s">
        <v>176</v>
      </c>
      <c r="R28" t="s">
        <v>180</v>
      </c>
      <c r="S28" t="s">
        <v>181</v>
      </c>
      <c r="T28" t="s">
        <v>83</v>
      </c>
      <c r="U28">
        <v>2.355</v>
      </c>
      <c r="V28">
        <v>2.355</v>
      </c>
      <c r="W28">
        <v>2.355</v>
      </c>
      <c r="X28">
        <v>1</v>
      </c>
      <c r="Y28" t="s">
        <v>84</v>
      </c>
      <c r="Z28" t="s">
        <v>85</v>
      </c>
      <c r="AA28" t="s">
        <v>105</v>
      </c>
      <c r="AB28" t="s">
        <v>87</v>
      </c>
      <c r="AC28" t="s">
        <v>87</v>
      </c>
      <c r="AD28" t="s">
        <v>88</v>
      </c>
      <c r="AE28" t="s">
        <v>87</v>
      </c>
      <c r="AF28" t="s">
        <v>87</v>
      </c>
      <c r="AG28" t="s">
        <v>87</v>
      </c>
      <c r="AH28" t="s">
        <v>87</v>
      </c>
      <c r="AI28" t="s">
        <v>87</v>
      </c>
      <c r="AJ28" t="s">
        <v>158</v>
      </c>
      <c r="AK28" t="s">
        <v>87</v>
      </c>
      <c r="AL28" t="s">
        <v>87</v>
      </c>
      <c r="AM28" t="s">
        <v>159</v>
      </c>
      <c r="AN28" t="s">
        <v>87</v>
      </c>
      <c r="AO28" t="s">
        <v>87</v>
      </c>
      <c r="AP28" t="s">
        <v>78</v>
      </c>
      <c r="AQ28" t="s">
        <v>160</v>
      </c>
      <c r="AR28">
        <v>0</v>
      </c>
      <c r="AS28" t="s">
        <v>92</v>
      </c>
      <c r="AT28">
        <v>2.385</v>
      </c>
      <c r="AU28">
        <v>0</v>
      </c>
      <c r="AV28">
        <v>0</v>
      </c>
      <c r="AW28">
        <v>1200</v>
      </c>
      <c r="AX28">
        <v>0.34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93</v>
      </c>
      <c r="BK28" t="s">
        <v>94</v>
      </c>
      <c r="BL28" t="s">
        <v>161</v>
      </c>
      <c r="BM28" t="s">
        <v>87</v>
      </c>
      <c r="BN28" t="s">
        <v>87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72</v>
      </c>
      <c r="I29" t="s">
        <v>73</v>
      </c>
      <c r="J29" t="s">
        <v>74</v>
      </c>
      <c r="K29" t="s">
        <v>75</v>
      </c>
      <c r="L29" t="s">
        <v>76</v>
      </c>
      <c r="M29" t="s">
        <v>75</v>
      </c>
      <c r="N29" t="s">
        <v>77</v>
      </c>
      <c r="O29" t="s">
        <v>78</v>
      </c>
      <c r="P29" t="s">
        <v>182</v>
      </c>
      <c r="Q29" t="s">
        <v>183</v>
      </c>
      <c r="R29" t="s">
        <v>184</v>
      </c>
      <c r="S29" t="s">
        <v>185</v>
      </c>
      <c r="T29" t="s">
        <v>83</v>
      </c>
      <c r="U29">
        <v>1.79</v>
      </c>
      <c r="V29">
        <v>1.79</v>
      </c>
      <c r="W29">
        <v>1.79</v>
      </c>
      <c r="X29">
        <v>1</v>
      </c>
      <c r="Y29" t="s">
        <v>84</v>
      </c>
      <c r="Z29" t="s">
        <v>85</v>
      </c>
      <c r="AA29" t="s">
        <v>186</v>
      </c>
      <c r="AB29" t="s">
        <v>87</v>
      </c>
      <c r="AC29" t="s">
        <v>87</v>
      </c>
      <c r="AD29" t="s">
        <v>88</v>
      </c>
      <c r="AE29" t="s">
        <v>87</v>
      </c>
      <c r="AF29" t="s">
        <v>87</v>
      </c>
      <c r="AG29" t="s">
        <v>87</v>
      </c>
      <c r="AH29" t="s">
        <v>87</v>
      </c>
      <c r="AI29" t="s">
        <v>87</v>
      </c>
      <c r="AJ29" t="s">
        <v>158</v>
      </c>
      <c r="AK29" t="s">
        <v>87</v>
      </c>
      <c r="AL29" t="s">
        <v>87</v>
      </c>
      <c r="AM29" t="s">
        <v>159</v>
      </c>
      <c r="AN29" t="s">
        <v>87</v>
      </c>
      <c r="AO29" t="s">
        <v>87</v>
      </c>
      <c r="AP29" t="s">
        <v>78</v>
      </c>
      <c r="AQ29" t="s">
        <v>160</v>
      </c>
      <c r="AR29">
        <v>0</v>
      </c>
      <c r="AS29" t="s">
        <v>92</v>
      </c>
      <c r="AT29">
        <v>1.82</v>
      </c>
      <c r="AU29">
        <v>0</v>
      </c>
      <c r="AV29">
        <v>0</v>
      </c>
      <c r="AW29">
        <v>1000</v>
      </c>
      <c r="AX29">
        <v>0.375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93</v>
      </c>
      <c r="BK29" t="s">
        <v>129</v>
      </c>
      <c r="BL29" t="s">
        <v>187</v>
      </c>
      <c r="BM29" t="s">
        <v>87</v>
      </c>
      <c r="BN29" t="s">
        <v>87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72</v>
      </c>
      <c r="I30" t="s">
        <v>73</v>
      </c>
      <c r="J30" t="s">
        <v>74</v>
      </c>
      <c r="K30" t="s">
        <v>75</v>
      </c>
      <c r="L30" t="s">
        <v>76</v>
      </c>
      <c r="M30" t="s">
        <v>75</v>
      </c>
      <c r="N30" t="s">
        <v>77</v>
      </c>
      <c r="O30" t="s">
        <v>78</v>
      </c>
      <c r="P30" t="s">
        <v>182</v>
      </c>
      <c r="Q30" t="s">
        <v>183</v>
      </c>
      <c r="R30" t="s">
        <v>188</v>
      </c>
      <c r="S30" t="s">
        <v>185</v>
      </c>
      <c r="T30" t="s">
        <v>83</v>
      </c>
      <c r="U30">
        <v>2.38</v>
      </c>
      <c r="V30">
        <v>2.38</v>
      </c>
      <c r="W30">
        <v>2.38</v>
      </c>
      <c r="X30">
        <v>1</v>
      </c>
      <c r="Y30" t="s">
        <v>84</v>
      </c>
      <c r="Z30" t="s">
        <v>85</v>
      </c>
      <c r="AA30" t="s">
        <v>186</v>
      </c>
      <c r="AB30" t="s">
        <v>87</v>
      </c>
      <c r="AC30" t="s">
        <v>87</v>
      </c>
      <c r="AD30" t="s">
        <v>88</v>
      </c>
      <c r="AE30" t="s">
        <v>87</v>
      </c>
      <c r="AF30" t="s">
        <v>87</v>
      </c>
      <c r="AG30" t="s">
        <v>87</v>
      </c>
      <c r="AH30" t="s">
        <v>87</v>
      </c>
      <c r="AI30" t="s">
        <v>87</v>
      </c>
      <c r="AJ30" t="s">
        <v>158</v>
      </c>
      <c r="AK30" t="s">
        <v>87</v>
      </c>
      <c r="AL30" t="s">
        <v>87</v>
      </c>
      <c r="AM30" t="s">
        <v>159</v>
      </c>
      <c r="AN30" t="s">
        <v>87</v>
      </c>
      <c r="AO30" t="s">
        <v>87</v>
      </c>
      <c r="AP30" t="s">
        <v>78</v>
      </c>
      <c r="AQ30" t="s">
        <v>160</v>
      </c>
      <c r="AR30">
        <v>0</v>
      </c>
      <c r="AS30" t="s">
        <v>92</v>
      </c>
      <c r="AT30">
        <v>2.41</v>
      </c>
      <c r="AU30">
        <v>0</v>
      </c>
      <c r="AV30">
        <v>0</v>
      </c>
      <c r="AW30">
        <v>1000</v>
      </c>
      <c r="AX30">
        <v>0.375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93</v>
      </c>
      <c r="BK30" t="s">
        <v>129</v>
      </c>
      <c r="BL30" t="s">
        <v>187</v>
      </c>
      <c r="BM30" t="s">
        <v>87</v>
      </c>
      <c r="BN30" t="s">
        <v>87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72</v>
      </c>
      <c r="I31" t="s">
        <v>73</v>
      </c>
      <c r="J31" t="s">
        <v>74</v>
      </c>
      <c r="K31" t="s">
        <v>75</v>
      </c>
      <c r="L31" t="s">
        <v>76</v>
      </c>
      <c r="M31" t="s">
        <v>75</v>
      </c>
      <c r="N31" t="s">
        <v>77</v>
      </c>
      <c r="O31" t="s">
        <v>78</v>
      </c>
      <c r="P31" t="s">
        <v>189</v>
      </c>
      <c r="Q31" t="s">
        <v>190</v>
      </c>
      <c r="R31" t="s">
        <v>191</v>
      </c>
      <c r="S31" t="s">
        <v>192</v>
      </c>
      <c r="T31" t="s">
        <v>83</v>
      </c>
      <c r="U31">
        <v>2.4</v>
      </c>
      <c r="V31">
        <v>2.4</v>
      </c>
      <c r="W31">
        <v>2.4</v>
      </c>
      <c r="X31">
        <v>1</v>
      </c>
      <c r="Y31" t="s">
        <v>84</v>
      </c>
      <c r="Z31" t="s">
        <v>85</v>
      </c>
      <c r="AA31" t="s">
        <v>105</v>
      </c>
      <c r="AB31" t="s">
        <v>87</v>
      </c>
      <c r="AC31" t="s">
        <v>87</v>
      </c>
      <c r="AD31" t="s">
        <v>88</v>
      </c>
      <c r="AE31" t="s">
        <v>87</v>
      </c>
      <c r="AF31" t="s">
        <v>87</v>
      </c>
      <c r="AG31" t="s">
        <v>87</v>
      </c>
      <c r="AH31" t="s">
        <v>87</v>
      </c>
      <c r="AI31" t="s">
        <v>87</v>
      </c>
      <c r="AJ31" t="s">
        <v>158</v>
      </c>
      <c r="AK31" t="s">
        <v>87</v>
      </c>
      <c r="AL31" t="s">
        <v>87</v>
      </c>
      <c r="AM31" t="s">
        <v>159</v>
      </c>
      <c r="AN31" t="s">
        <v>87</v>
      </c>
      <c r="AO31" t="s">
        <v>87</v>
      </c>
      <c r="AP31" t="s">
        <v>78</v>
      </c>
      <c r="AQ31" t="s">
        <v>160</v>
      </c>
      <c r="AR31">
        <v>0</v>
      </c>
      <c r="AS31" t="s">
        <v>92</v>
      </c>
      <c r="AT31">
        <v>2.43</v>
      </c>
      <c r="AU31">
        <v>0</v>
      </c>
      <c r="AV31">
        <v>0</v>
      </c>
      <c r="AW31">
        <v>1200</v>
      </c>
      <c r="AX31">
        <v>0.405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93</v>
      </c>
      <c r="BK31" t="s">
        <v>129</v>
      </c>
      <c r="BL31" t="s">
        <v>161</v>
      </c>
      <c r="BM31" t="s">
        <v>87</v>
      </c>
      <c r="BN31" t="s">
        <v>87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72</v>
      </c>
      <c r="I32" t="s">
        <v>73</v>
      </c>
      <c r="J32" t="s">
        <v>74</v>
      </c>
      <c r="K32" t="s">
        <v>75</v>
      </c>
      <c r="L32" t="s">
        <v>76</v>
      </c>
      <c r="M32" t="s">
        <v>75</v>
      </c>
      <c r="N32" t="s">
        <v>77</v>
      </c>
      <c r="O32" t="s">
        <v>78</v>
      </c>
      <c r="P32" t="s">
        <v>189</v>
      </c>
      <c r="Q32" t="s">
        <v>190</v>
      </c>
      <c r="R32" t="s">
        <v>193</v>
      </c>
      <c r="S32" t="s">
        <v>194</v>
      </c>
      <c r="T32" t="s">
        <v>83</v>
      </c>
      <c r="U32">
        <v>2.03</v>
      </c>
      <c r="V32">
        <v>1.75</v>
      </c>
      <c r="W32">
        <v>1.75</v>
      </c>
      <c r="X32">
        <v>1</v>
      </c>
      <c r="Y32" t="s">
        <v>84</v>
      </c>
      <c r="Z32" t="s">
        <v>85</v>
      </c>
      <c r="AA32" t="s">
        <v>105</v>
      </c>
      <c r="AB32" t="s">
        <v>87</v>
      </c>
      <c r="AC32" t="s">
        <v>87</v>
      </c>
      <c r="AD32" t="s">
        <v>88</v>
      </c>
      <c r="AE32" t="s">
        <v>87</v>
      </c>
      <c r="AF32" t="s">
        <v>87</v>
      </c>
      <c r="AG32" t="s">
        <v>87</v>
      </c>
      <c r="AH32" t="s">
        <v>87</v>
      </c>
      <c r="AI32" t="s">
        <v>87</v>
      </c>
      <c r="AJ32" t="s">
        <v>158</v>
      </c>
      <c r="AK32" t="s">
        <v>87</v>
      </c>
      <c r="AL32" t="s">
        <v>87</v>
      </c>
      <c r="AM32" t="s">
        <v>159</v>
      </c>
      <c r="AN32" t="s">
        <v>87</v>
      </c>
      <c r="AO32" t="s">
        <v>87</v>
      </c>
      <c r="AP32" t="s">
        <v>78</v>
      </c>
      <c r="AQ32" t="s">
        <v>160</v>
      </c>
      <c r="AR32">
        <v>0</v>
      </c>
      <c r="AS32" t="s">
        <v>92</v>
      </c>
      <c r="AT32">
        <v>1.78</v>
      </c>
      <c r="AU32">
        <v>0</v>
      </c>
      <c r="AV32">
        <v>0</v>
      </c>
      <c r="AW32">
        <v>1200</v>
      </c>
      <c r="AX32">
        <v>0.425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93</v>
      </c>
      <c r="BK32" t="s">
        <v>129</v>
      </c>
      <c r="BL32" t="s">
        <v>161</v>
      </c>
      <c r="BM32" t="s">
        <v>87</v>
      </c>
      <c r="BN32" t="s">
        <v>87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72</v>
      </c>
      <c r="I33" t="s">
        <v>73</v>
      </c>
      <c r="J33" t="s">
        <v>74</v>
      </c>
      <c r="K33" t="s">
        <v>75</v>
      </c>
      <c r="L33" t="s">
        <v>76</v>
      </c>
      <c r="M33" t="s">
        <v>75</v>
      </c>
      <c r="N33" t="s">
        <v>77</v>
      </c>
      <c r="O33" t="s">
        <v>78</v>
      </c>
      <c r="P33" t="s">
        <v>189</v>
      </c>
      <c r="Q33" t="s">
        <v>195</v>
      </c>
      <c r="R33" t="s">
        <v>196</v>
      </c>
      <c r="S33" t="s">
        <v>197</v>
      </c>
      <c r="T33" t="s">
        <v>83</v>
      </c>
      <c r="U33">
        <v>1.87</v>
      </c>
      <c r="V33">
        <v>1.87</v>
      </c>
      <c r="W33">
        <v>1.87</v>
      </c>
      <c r="X33">
        <v>1</v>
      </c>
      <c r="Y33" t="s">
        <v>84</v>
      </c>
      <c r="Z33" t="s">
        <v>85</v>
      </c>
      <c r="AA33" t="s">
        <v>105</v>
      </c>
      <c r="AB33" t="s">
        <v>87</v>
      </c>
      <c r="AC33" t="s">
        <v>87</v>
      </c>
      <c r="AD33" t="s">
        <v>88</v>
      </c>
      <c r="AE33" t="s">
        <v>87</v>
      </c>
      <c r="AF33" t="s">
        <v>87</v>
      </c>
      <c r="AG33" t="s">
        <v>87</v>
      </c>
      <c r="AH33" t="s">
        <v>87</v>
      </c>
      <c r="AI33" t="s">
        <v>87</v>
      </c>
      <c r="AJ33" t="s">
        <v>158</v>
      </c>
      <c r="AK33" t="s">
        <v>87</v>
      </c>
      <c r="AL33" t="s">
        <v>87</v>
      </c>
      <c r="AM33" t="s">
        <v>159</v>
      </c>
      <c r="AN33" t="s">
        <v>87</v>
      </c>
      <c r="AO33" t="s">
        <v>87</v>
      </c>
      <c r="AP33" t="s">
        <v>78</v>
      </c>
      <c r="AQ33" t="s">
        <v>160</v>
      </c>
      <c r="AR33">
        <v>0</v>
      </c>
      <c r="AS33" t="s">
        <v>92</v>
      </c>
      <c r="AT33">
        <v>1.9</v>
      </c>
      <c r="AU33">
        <v>0</v>
      </c>
      <c r="AV33">
        <v>0</v>
      </c>
      <c r="AW33">
        <v>1200</v>
      </c>
      <c r="AX33">
        <v>0.375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93</v>
      </c>
      <c r="BK33" t="s">
        <v>94</v>
      </c>
      <c r="BL33" t="s">
        <v>161</v>
      </c>
      <c r="BM33" t="s">
        <v>87</v>
      </c>
      <c r="BN33" t="s">
        <v>87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72</v>
      </c>
      <c r="I34" t="s">
        <v>73</v>
      </c>
      <c r="J34" t="s">
        <v>74</v>
      </c>
      <c r="K34" t="s">
        <v>75</v>
      </c>
      <c r="L34" t="s">
        <v>76</v>
      </c>
      <c r="M34" t="s">
        <v>75</v>
      </c>
      <c r="N34" t="s">
        <v>77</v>
      </c>
      <c r="O34" t="s">
        <v>78</v>
      </c>
      <c r="P34" t="s">
        <v>189</v>
      </c>
      <c r="Q34" t="s">
        <v>195</v>
      </c>
      <c r="R34" t="s">
        <v>198</v>
      </c>
      <c r="S34" t="s">
        <v>199</v>
      </c>
      <c r="T34" t="s">
        <v>83</v>
      </c>
      <c r="U34">
        <v>2.44</v>
      </c>
      <c r="V34">
        <v>2.44</v>
      </c>
      <c r="W34">
        <v>2.44</v>
      </c>
      <c r="X34">
        <v>1</v>
      </c>
      <c r="Y34" t="s">
        <v>84</v>
      </c>
      <c r="Z34" t="s">
        <v>85</v>
      </c>
      <c r="AA34" t="s">
        <v>105</v>
      </c>
      <c r="AB34" t="s">
        <v>87</v>
      </c>
      <c r="AC34" t="s">
        <v>87</v>
      </c>
      <c r="AD34" t="s">
        <v>88</v>
      </c>
      <c r="AE34" t="s">
        <v>87</v>
      </c>
      <c r="AF34" t="s">
        <v>87</v>
      </c>
      <c r="AG34" t="s">
        <v>87</v>
      </c>
      <c r="AH34" t="s">
        <v>87</v>
      </c>
      <c r="AI34" t="s">
        <v>87</v>
      </c>
      <c r="AJ34" t="s">
        <v>158</v>
      </c>
      <c r="AK34" t="s">
        <v>87</v>
      </c>
      <c r="AL34" t="s">
        <v>87</v>
      </c>
      <c r="AM34" t="s">
        <v>159</v>
      </c>
      <c r="AN34" t="s">
        <v>87</v>
      </c>
      <c r="AO34" t="s">
        <v>87</v>
      </c>
      <c r="AP34" t="s">
        <v>78</v>
      </c>
      <c r="AQ34" t="s">
        <v>160</v>
      </c>
      <c r="AR34">
        <v>0</v>
      </c>
      <c r="AS34" t="s">
        <v>92</v>
      </c>
      <c r="AT34">
        <v>2.47</v>
      </c>
      <c r="AU34">
        <v>0</v>
      </c>
      <c r="AV34">
        <v>0</v>
      </c>
      <c r="AW34">
        <v>1200</v>
      </c>
      <c r="AX34">
        <v>0.455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93</v>
      </c>
      <c r="BK34" t="s">
        <v>94</v>
      </c>
      <c r="BL34" t="s">
        <v>161</v>
      </c>
      <c r="BM34" t="s">
        <v>87</v>
      </c>
      <c r="BN34" t="s">
        <v>87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75</v>
      </c>
      <c r="N35" t="s">
        <v>77</v>
      </c>
      <c r="O35" t="s">
        <v>78</v>
      </c>
      <c r="P35" t="s">
        <v>189</v>
      </c>
      <c r="Q35" t="s">
        <v>200</v>
      </c>
      <c r="R35" t="s">
        <v>201</v>
      </c>
      <c r="S35" t="s">
        <v>197</v>
      </c>
      <c r="T35" t="s">
        <v>83</v>
      </c>
      <c r="U35">
        <v>2.38</v>
      </c>
      <c r="V35">
        <v>2.38</v>
      </c>
      <c r="W35">
        <v>2.38</v>
      </c>
      <c r="X35">
        <v>1</v>
      </c>
      <c r="Y35" t="s">
        <v>84</v>
      </c>
      <c r="Z35" t="s">
        <v>85</v>
      </c>
      <c r="AA35" t="s">
        <v>105</v>
      </c>
      <c r="AB35" t="s">
        <v>87</v>
      </c>
      <c r="AC35" t="s">
        <v>87</v>
      </c>
      <c r="AD35" t="s">
        <v>88</v>
      </c>
      <c r="AE35" t="s">
        <v>87</v>
      </c>
      <c r="AF35" t="s">
        <v>87</v>
      </c>
      <c r="AG35" t="s">
        <v>87</v>
      </c>
      <c r="AH35" t="s">
        <v>87</v>
      </c>
      <c r="AI35" t="s">
        <v>87</v>
      </c>
      <c r="AJ35" t="s">
        <v>158</v>
      </c>
      <c r="AK35" t="s">
        <v>87</v>
      </c>
      <c r="AL35" t="s">
        <v>87</v>
      </c>
      <c r="AM35" t="s">
        <v>159</v>
      </c>
      <c r="AN35" t="s">
        <v>87</v>
      </c>
      <c r="AO35" t="s">
        <v>87</v>
      </c>
      <c r="AP35" t="s">
        <v>78</v>
      </c>
      <c r="AQ35" t="s">
        <v>160</v>
      </c>
      <c r="AR35">
        <v>0</v>
      </c>
      <c r="AS35" t="s">
        <v>92</v>
      </c>
      <c r="AT35">
        <v>2.41</v>
      </c>
      <c r="AU35">
        <v>0</v>
      </c>
      <c r="AV35">
        <v>0</v>
      </c>
      <c r="AW35">
        <v>1200</v>
      </c>
      <c r="AX35">
        <v>0.375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93</v>
      </c>
      <c r="BK35" t="s">
        <v>129</v>
      </c>
      <c r="BL35" t="s">
        <v>161</v>
      </c>
      <c r="BM35" t="s">
        <v>87</v>
      </c>
      <c r="BN35" t="s">
        <v>87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72</v>
      </c>
      <c r="I36" t="s">
        <v>73</v>
      </c>
      <c r="J36" t="s">
        <v>74</v>
      </c>
      <c r="K36" t="s">
        <v>75</v>
      </c>
      <c r="L36" t="s">
        <v>76</v>
      </c>
      <c r="M36" t="s">
        <v>75</v>
      </c>
      <c r="N36" t="s">
        <v>77</v>
      </c>
      <c r="O36" t="s">
        <v>78</v>
      </c>
      <c r="P36" t="s">
        <v>189</v>
      </c>
      <c r="Q36" t="s">
        <v>200</v>
      </c>
      <c r="R36" t="s">
        <v>202</v>
      </c>
      <c r="S36" t="s">
        <v>194</v>
      </c>
      <c r="T36" t="s">
        <v>83</v>
      </c>
      <c r="U36">
        <v>2.46</v>
      </c>
      <c r="V36">
        <v>2.46</v>
      </c>
      <c r="W36">
        <v>2.46</v>
      </c>
      <c r="X36">
        <v>1</v>
      </c>
      <c r="Y36" t="s">
        <v>84</v>
      </c>
      <c r="Z36" t="s">
        <v>85</v>
      </c>
      <c r="AA36" t="s">
        <v>105</v>
      </c>
      <c r="AB36" t="s">
        <v>87</v>
      </c>
      <c r="AC36" t="s">
        <v>87</v>
      </c>
      <c r="AD36" t="s">
        <v>88</v>
      </c>
      <c r="AE36" t="s">
        <v>87</v>
      </c>
      <c r="AF36" t="s">
        <v>87</v>
      </c>
      <c r="AG36" t="s">
        <v>87</v>
      </c>
      <c r="AH36" t="s">
        <v>87</v>
      </c>
      <c r="AI36" t="s">
        <v>87</v>
      </c>
      <c r="AJ36" t="s">
        <v>158</v>
      </c>
      <c r="AK36" t="s">
        <v>87</v>
      </c>
      <c r="AL36" t="s">
        <v>87</v>
      </c>
      <c r="AM36" t="s">
        <v>159</v>
      </c>
      <c r="AN36" t="s">
        <v>87</v>
      </c>
      <c r="AO36" t="s">
        <v>87</v>
      </c>
      <c r="AP36" t="s">
        <v>78</v>
      </c>
      <c r="AQ36" t="s">
        <v>160</v>
      </c>
      <c r="AR36">
        <v>0</v>
      </c>
      <c r="AS36" t="s">
        <v>92</v>
      </c>
      <c r="AT36">
        <v>2.49</v>
      </c>
      <c r="AU36">
        <v>0</v>
      </c>
      <c r="AV36">
        <v>0</v>
      </c>
      <c r="AW36">
        <v>1200</v>
      </c>
      <c r="AX36">
        <v>0.425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93</v>
      </c>
      <c r="BK36" t="s">
        <v>129</v>
      </c>
      <c r="BL36" t="s">
        <v>161</v>
      </c>
      <c r="BM36" t="s">
        <v>87</v>
      </c>
      <c r="BN36" t="s">
        <v>87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72</v>
      </c>
      <c r="I37" t="s">
        <v>73</v>
      </c>
      <c r="J37" t="s">
        <v>74</v>
      </c>
      <c r="K37" t="s">
        <v>75</v>
      </c>
      <c r="L37" t="s">
        <v>76</v>
      </c>
      <c r="M37" t="s">
        <v>75</v>
      </c>
      <c r="N37" t="s">
        <v>77</v>
      </c>
      <c r="O37" t="s">
        <v>78</v>
      </c>
      <c r="P37" t="s">
        <v>189</v>
      </c>
      <c r="Q37" t="s">
        <v>203</v>
      </c>
      <c r="R37" t="s">
        <v>204</v>
      </c>
      <c r="S37" t="s">
        <v>192</v>
      </c>
      <c r="T37" t="s">
        <v>83</v>
      </c>
      <c r="U37">
        <v>2.841</v>
      </c>
      <c r="V37">
        <v>2.43</v>
      </c>
      <c r="W37">
        <v>2.43</v>
      </c>
      <c r="X37">
        <v>1</v>
      </c>
      <c r="Y37" t="s">
        <v>84</v>
      </c>
      <c r="Z37" t="s">
        <v>85</v>
      </c>
      <c r="AA37" t="s">
        <v>105</v>
      </c>
      <c r="AB37" t="s">
        <v>87</v>
      </c>
      <c r="AC37" t="s">
        <v>87</v>
      </c>
      <c r="AD37" t="s">
        <v>88</v>
      </c>
      <c r="AE37" t="s">
        <v>87</v>
      </c>
      <c r="AF37" t="s">
        <v>87</v>
      </c>
      <c r="AG37" t="s">
        <v>87</v>
      </c>
      <c r="AH37" t="s">
        <v>87</v>
      </c>
      <c r="AI37" t="s">
        <v>87</v>
      </c>
      <c r="AJ37" t="s">
        <v>205</v>
      </c>
      <c r="AK37" t="s">
        <v>87</v>
      </c>
      <c r="AL37" t="s">
        <v>87</v>
      </c>
      <c r="AM37" t="s">
        <v>206</v>
      </c>
      <c r="AN37" t="s">
        <v>87</v>
      </c>
      <c r="AO37" t="s">
        <v>87</v>
      </c>
      <c r="AP37" t="s">
        <v>78</v>
      </c>
      <c r="AQ37" t="s">
        <v>207</v>
      </c>
      <c r="AR37">
        <v>0</v>
      </c>
      <c r="AS37" t="s">
        <v>92</v>
      </c>
      <c r="AT37">
        <v>2.46</v>
      </c>
      <c r="AU37">
        <v>0</v>
      </c>
      <c r="AV37">
        <v>0</v>
      </c>
      <c r="AW37">
        <v>1200</v>
      </c>
      <c r="AX37">
        <v>0.405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93</v>
      </c>
      <c r="BK37" t="s">
        <v>129</v>
      </c>
      <c r="BL37" t="s">
        <v>161</v>
      </c>
      <c r="BM37" t="s">
        <v>87</v>
      </c>
      <c r="BN37" t="s">
        <v>87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72</v>
      </c>
      <c r="I38" t="s">
        <v>73</v>
      </c>
      <c r="J38" t="s">
        <v>74</v>
      </c>
      <c r="K38" t="s">
        <v>75</v>
      </c>
      <c r="L38" t="s">
        <v>76</v>
      </c>
      <c r="M38" t="s">
        <v>75</v>
      </c>
      <c r="N38" t="s">
        <v>77</v>
      </c>
      <c r="O38" t="s">
        <v>78</v>
      </c>
      <c r="P38" t="s">
        <v>189</v>
      </c>
      <c r="Q38" t="s">
        <v>203</v>
      </c>
      <c r="R38" t="s">
        <v>208</v>
      </c>
      <c r="S38" t="s">
        <v>192</v>
      </c>
      <c r="T38" t="s">
        <v>83</v>
      </c>
      <c r="U38">
        <v>2.292</v>
      </c>
      <c r="V38">
        <v>1.86</v>
      </c>
      <c r="W38">
        <v>1.86</v>
      </c>
      <c r="X38">
        <v>1</v>
      </c>
      <c r="Y38" t="s">
        <v>84</v>
      </c>
      <c r="Z38" t="s">
        <v>85</v>
      </c>
      <c r="AA38" t="s">
        <v>105</v>
      </c>
      <c r="AB38" t="s">
        <v>87</v>
      </c>
      <c r="AC38" t="s">
        <v>87</v>
      </c>
      <c r="AD38" t="s">
        <v>88</v>
      </c>
      <c r="AE38" t="s">
        <v>87</v>
      </c>
      <c r="AF38" t="s">
        <v>87</v>
      </c>
      <c r="AG38" t="s">
        <v>87</v>
      </c>
      <c r="AH38" t="s">
        <v>87</v>
      </c>
      <c r="AI38" t="s">
        <v>87</v>
      </c>
      <c r="AJ38" t="s">
        <v>205</v>
      </c>
      <c r="AK38" t="s">
        <v>87</v>
      </c>
      <c r="AL38" t="s">
        <v>87</v>
      </c>
      <c r="AM38" t="s">
        <v>206</v>
      </c>
      <c r="AN38" t="s">
        <v>87</v>
      </c>
      <c r="AO38" t="s">
        <v>87</v>
      </c>
      <c r="AP38" t="s">
        <v>78</v>
      </c>
      <c r="AQ38" t="s">
        <v>207</v>
      </c>
      <c r="AR38">
        <v>0</v>
      </c>
      <c r="AS38" t="s">
        <v>92</v>
      </c>
      <c r="AT38">
        <v>1.89</v>
      </c>
      <c r="AU38">
        <v>0</v>
      </c>
      <c r="AV38">
        <v>0</v>
      </c>
      <c r="AW38">
        <v>1200</v>
      </c>
      <c r="AX38">
        <v>0.405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93</v>
      </c>
      <c r="BK38" t="s">
        <v>129</v>
      </c>
      <c r="BL38" t="s">
        <v>161</v>
      </c>
      <c r="BM38" t="s">
        <v>87</v>
      </c>
      <c r="BN38" t="s">
        <v>87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72</v>
      </c>
      <c r="I39" t="s">
        <v>73</v>
      </c>
      <c r="J39" t="s">
        <v>74</v>
      </c>
      <c r="K39" t="s">
        <v>75</v>
      </c>
      <c r="L39" t="s">
        <v>76</v>
      </c>
      <c r="M39" t="s">
        <v>75</v>
      </c>
      <c r="N39" t="s">
        <v>77</v>
      </c>
      <c r="O39" t="s">
        <v>78</v>
      </c>
      <c r="P39" t="s">
        <v>209</v>
      </c>
      <c r="Q39" t="s">
        <v>210</v>
      </c>
      <c r="R39" t="s">
        <v>211</v>
      </c>
      <c r="S39" t="s">
        <v>212</v>
      </c>
      <c r="T39" t="s">
        <v>83</v>
      </c>
      <c r="U39">
        <v>2.336</v>
      </c>
      <c r="V39">
        <v>2.06</v>
      </c>
      <c r="W39">
        <v>2.06</v>
      </c>
      <c r="X39">
        <v>1</v>
      </c>
      <c r="Y39" t="s">
        <v>84</v>
      </c>
      <c r="Z39" t="s">
        <v>85</v>
      </c>
      <c r="AA39" t="s">
        <v>213</v>
      </c>
      <c r="AB39" t="s">
        <v>87</v>
      </c>
      <c r="AC39" t="s">
        <v>87</v>
      </c>
      <c r="AD39" t="s">
        <v>88</v>
      </c>
      <c r="AE39" t="s">
        <v>87</v>
      </c>
      <c r="AF39" t="s">
        <v>87</v>
      </c>
      <c r="AG39" t="s">
        <v>87</v>
      </c>
      <c r="AH39" t="s">
        <v>87</v>
      </c>
      <c r="AI39" t="s">
        <v>87</v>
      </c>
      <c r="AJ39" t="s">
        <v>214</v>
      </c>
      <c r="AK39" t="s">
        <v>87</v>
      </c>
      <c r="AL39" t="s">
        <v>87</v>
      </c>
      <c r="AM39" t="s">
        <v>215</v>
      </c>
      <c r="AN39" t="s">
        <v>87</v>
      </c>
      <c r="AO39" t="s">
        <v>87</v>
      </c>
      <c r="AP39" t="s">
        <v>78</v>
      </c>
      <c r="AQ39" t="s">
        <v>216</v>
      </c>
      <c r="AR39">
        <v>0</v>
      </c>
      <c r="AS39" t="s">
        <v>92</v>
      </c>
      <c r="AT39">
        <v>2.09</v>
      </c>
      <c r="AU39">
        <v>0</v>
      </c>
      <c r="AV39">
        <v>0</v>
      </c>
      <c r="AW39">
        <v>1200</v>
      </c>
      <c r="AX39">
        <v>0.445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93</v>
      </c>
      <c r="BK39" t="s">
        <v>129</v>
      </c>
      <c r="BL39" t="s">
        <v>187</v>
      </c>
      <c r="BM39" t="s">
        <v>87</v>
      </c>
      <c r="BN39" t="s">
        <v>87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72</v>
      </c>
      <c r="I40" t="s">
        <v>73</v>
      </c>
      <c r="J40" t="s">
        <v>74</v>
      </c>
      <c r="K40" t="s">
        <v>75</v>
      </c>
      <c r="L40" t="s">
        <v>76</v>
      </c>
      <c r="M40" t="s">
        <v>75</v>
      </c>
      <c r="N40" t="s">
        <v>77</v>
      </c>
      <c r="O40" t="s">
        <v>78</v>
      </c>
      <c r="P40" t="s">
        <v>209</v>
      </c>
      <c r="Q40" t="s">
        <v>210</v>
      </c>
      <c r="R40" t="s">
        <v>217</v>
      </c>
      <c r="S40" t="s">
        <v>194</v>
      </c>
      <c r="T40" t="s">
        <v>83</v>
      </c>
      <c r="U40">
        <v>5.074</v>
      </c>
      <c r="V40">
        <v>4.53</v>
      </c>
      <c r="W40">
        <v>4.53</v>
      </c>
      <c r="X40">
        <v>1</v>
      </c>
      <c r="Y40" t="s">
        <v>84</v>
      </c>
      <c r="Z40" t="s">
        <v>85</v>
      </c>
      <c r="AA40" t="s">
        <v>150</v>
      </c>
      <c r="AB40" t="s">
        <v>87</v>
      </c>
      <c r="AC40" t="s">
        <v>87</v>
      </c>
      <c r="AD40" t="s">
        <v>88</v>
      </c>
      <c r="AE40" t="s">
        <v>87</v>
      </c>
      <c r="AF40" t="s">
        <v>87</v>
      </c>
      <c r="AG40" t="s">
        <v>87</v>
      </c>
      <c r="AH40" t="s">
        <v>87</v>
      </c>
      <c r="AI40" t="s">
        <v>87</v>
      </c>
      <c r="AJ40" t="s">
        <v>218</v>
      </c>
      <c r="AK40" t="s">
        <v>87</v>
      </c>
      <c r="AL40" t="s">
        <v>87</v>
      </c>
      <c r="AM40" t="s">
        <v>219</v>
      </c>
      <c r="AN40" t="s">
        <v>87</v>
      </c>
      <c r="AO40" t="s">
        <v>87</v>
      </c>
      <c r="AP40" t="s">
        <v>78</v>
      </c>
      <c r="AQ40" t="s">
        <v>220</v>
      </c>
      <c r="AR40">
        <v>0</v>
      </c>
      <c r="AS40" t="s">
        <v>92</v>
      </c>
      <c r="AT40">
        <v>4.56</v>
      </c>
      <c r="AU40">
        <v>0</v>
      </c>
      <c r="AV40">
        <v>0</v>
      </c>
      <c r="AW40">
        <v>1200</v>
      </c>
      <c r="AX40">
        <v>0.425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93</v>
      </c>
      <c r="BK40" t="s">
        <v>129</v>
      </c>
      <c r="BL40" t="s">
        <v>187</v>
      </c>
      <c r="BM40" t="s">
        <v>87</v>
      </c>
      <c r="BN40" t="s">
        <v>87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72</v>
      </c>
      <c r="I41" t="s">
        <v>73</v>
      </c>
      <c r="J41" t="s">
        <v>74</v>
      </c>
      <c r="K41" t="s">
        <v>75</v>
      </c>
      <c r="L41" t="s">
        <v>76</v>
      </c>
      <c r="M41" t="s">
        <v>75</v>
      </c>
      <c r="N41" t="s">
        <v>77</v>
      </c>
      <c r="O41" t="s">
        <v>78</v>
      </c>
      <c r="P41" t="s">
        <v>209</v>
      </c>
      <c r="Q41" t="s">
        <v>210</v>
      </c>
      <c r="R41" t="s">
        <v>221</v>
      </c>
      <c r="S41" t="s">
        <v>222</v>
      </c>
      <c r="T41" t="s">
        <v>83</v>
      </c>
      <c r="U41">
        <v>2.96</v>
      </c>
      <c r="V41">
        <v>2.63</v>
      </c>
      <c r="W41">
        <v>2.63</v>
      </c>
      <c r="X41">
        <v>1</v>
      </c>
      <c r="Y41" t="s">
        <v>84</v>
      </c>
      <c r="Z41" t="s">
        <v>85</v>
      </c>
      <c r="AA41" t="s">
        <v>223</v>
      </c>
      <c r="AB41" t="s">
        <v>87</v>
      </c>
      <c r="AC41" t="s">
        <v>87</v>
      </c>
      <c r="AD41" t="s">
        <v>88</v>
      </c>
      <c r="AE41" t="s">
        <v>87</v>
      </c>
      <c r="AF41" t="s">
        <v>87</v>
      </c>
      <c r="AG41" t="s">
        <v>87</v>
      </c>
      <c r="AH41" t="s">
        <v>87</v>
      </c>
      <c r="AI41" t="s">
        <v>87</v>
      </c>
      <c r="AJ41" t="s">
        <v>224</v>
      </c>
      <c r="AK41" t="s">
        <v>87</v>
      </c>
      <c r="AL41" t="s">
        <v>87</v>
      </c>
      <c r="AM41" t="s">
        <v>225</v>
      </c>
      <c r="AN41" t="s">
        <v>87</v>
      </c>
      <c r="AO41" t="s">
        <v>87</v>
      </c>
      <c r="AP41" t="s">
        <v>78</v>
      </c>
      <c r="AQ41" t="s">
        <v>226</v>
      </c>
      <c r="AR41">
        <v>0</v>
      </c>
      <c r="AS41" t="s">
        <v>92</v>
      </c>
      <c r="AT41">
        <v>2.66</v>
      </c>
      <c r="AU41">
        <v>0</v>
      </c>
      <c r="AV41">
        <v>0</v>
      </c>
      <c r="AW41">
        <v>1200</v>
      </c>
      <c r="AX41">
        <v>0.465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93</v>
      </c>
      <c r="BK41" t="s">
        <v>129</v>
      </c>
      <c r="BL41" t="s">
        <v>187</v>
      </c>
      <c r="BM41" t="s">
        <v>87</v>
      </c>
      <c r="BN41" t="s">
        <v>87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72</v>
      </c>
      <c r="I42" t="s">
        <v>73</v>
      </c>
      <c r="J42" t="s">
        <v>74</v>
      </c>
      <c r="K42" t="s">
        <v>75</v>
      </c>
      <c r="L42" t="s">
        <v>76</v>
      </c>
      <c r="M42" t="s">
        <v>75</v>
      </c>
      <c r="N42" t="s">
        <v>77</v>
      </c>
      <c r="O42" t="s">
        <v>78</v>
      </c>
      <c r="P42" t="s">
        <v>189</v>
      </c>
      <c r="Q42" t="s">
        <v>203</v>
      </c>
      <c r="R42" t="s">
        <v>227</v>
      </c>
      <c r="S42" t="s">
        <v>197</v>
      </c>
      <c r="T42" t="s">
        <v>83</v>
      </c>
      <c r="U42">
        <v>2.948</v>
      </c>
      <c r="V42">
        <v>2.585</v>
      </c>
      <c r="W42">
        <v>2.585</v>
      </c>
      <c r="X42">
        <v>1</v>
      </c>
      <c r="Y42" t="s">
        <v>84</v>
      </c>
      <c r="Z42" t="s">
        <v>85</v>
      </c>
      <c r="AA42" t="s">
        <v>223</v>
      </c>
      <c r="AB42" t="s">
        <v>87</v>
      </c>
      <c r="AC42" t="s">
        <v>87</v>
      </c>
      <c r="AD42" t="s">
        <v>88</v>
      </c>
      <c r="AE42" t="s">
        <v>87</v>
      </c>
      <c r="AF42" t="s">
        <v>87</v>
      </c>
      <c r="AG42" t="s">
        <v>87</v>
      </c>
      <c r="AH42" t="s">
        <v>87</v>
      </c>
      <c r="AI42" t="s">
        <v>87</v>
      </c>
      <c r="AJ42" t="s">
        <v>224</v>
      </c>
      <c r="AK42" t="s">
        <v>87</v>
      </c>
      <c r="AL42" t="s">
        <v>87</v>
      </c>
      <c r="AM42" t="s">
        <v>225</v>
      </c>
      <c r="AN42" t="s">
        <v>87</v>
      </c>
      <c r="AO42" t="s">
        <v>87</v>
      </c>
      <c r="AP42" t="s">
        <v>78</v>
      </c>
      <c r="AQ42" t="s">
        <v>226</v>
      </c>
      <c r="AR42">
        <v>0</v>
      </c>
      <c r="AS42" t="s">
        <v>92</v>
      </c>
      <c r="AT42">
        <v>2.615</v>
      </c>
      <c r="AU42">
        <v>0</v>
      </c>
      <c r="AV42">
        <v>0</v>
      </c>
      <c r="AW42">
        <v>1200</v>
      </c>
      <c r="AX42">
        <v>0.375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93</v>
      </c>
      <c r="BK42" t="s">
        <v>129</v>
      </c>
      <c r="BL42" t="s">
        <v>161</v>
      </c>
      <c r="BM42" t="s">
        <v>87</v>
      </c>
      <c r="BN42" t="s">
        <v>87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72</v>
      </c>
      <c r="I43" t="s">
        <v>73</v>
      </c>
      <c r="J43" t="s">
        <v>74</v>
      </c>
      <c r="K43" t="s">
        <v>75</v>
      </c>
      <c r="L43" t="s">
        <v>76</v>
      </c>
      <c r="M43" t="s">
        <v>75</v>
      </c>
      <c r="N43" t="s">
        <v>77</v>
      </c>
      <c r="O43" t="s">
        <v>78</v>
      </c>
      <c r="P43" t="s">
        <v>209</v>
      </c>
      <c r="Q43" t="s">
        <v>210</v>
      </c>
      <c r="R43" t="s">
        <v>228</v>
      </c>
      <c r="S43" t="s">
        <v>194</v>
      </c>
      <c r="T43" t="s">
        <v>83</v>
      </c>
      <c r="U43">
        <v>5.017</v>
      </c>
      <c r="V43">
        <v>4.47</v>
      </c>
      <c r="W43">
        <v>4.47</v>
      </c>
      <c r="X43">
        <v>1</v>
      </c>
      <c r="Y43" t="s">
        <v>84</v>
      </c>
      <c r="Z43" t="s">
        <v>85</v>
      </c>
      <c r="AA43" t="s">
        <v>229</v>
      </c>
      <c r="AB43" t="s">
        <v>87</v>
      </c>
      <c r="AC43" t="s">
        <v>87</v>
      </c>
      <c r="AD43" t="s">
        <v>88</v>
      </c>
      <c r="AE43" t="s">
        <v>87</v>
      </c>
      <c r="AF43" t="s">
        <v>87</v>
      </c>
      <c r="AG43" t="s">
        <v>87</v>
      </c>
      <c r="AH43" t="s">
        <v>87</v>
      </c>
      <c r="AI43" t="s">
        <v>87</v>
      </c>
      <c r="AJ43" t="s">
        <v>230</v>
      </c>
      <c r="AK43" t="s">
        <v>87</v>
      </c>
      <c r="AL43" t="s">
        <v>87</v>
      </c>
      <c r="AM43" t="s">
        <v>231</v>
      </c>
      <c r="AN43" t="s">
        <v>87</v>
      </c>
      <c r="AO43" t="s">
        <v>87</v>
      </c>
      <c r="AP43" t="s">
        <v>78</v>
      </c>
      <c r="AQ43" t="s">
        <v>232</v>
      </c>
      <c r="AR43">
        <v>0</v>
      </c>
      <c r="AS43" t="s">
        <v>87</v>
      </c>
      <c r="AT43">
        <v>4.5</v>
      </c>
      <c r="AU43">
        <v>0</v>
      </c>
      <c r="AV43">
        <v>0</v>
      </c>
      <c r="AW43">
        <v>1200</v>
      </c>
      <c r="AX43">
        <v>0.425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93</v>
      </c>
      <c r="BK43" t="s">
        <v>129</v>
      </c>
      <c r="BL43" t="s">
        <v>187</v>
      </c>
      <c r="BM43" t="s">
        <v>87</v>
      </c>
      <c r="BN43" t="s">
        <v>87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72</v>
      </c>
      <c r="I44" t="s">
        <v>73</v>
      </c>
      <c r="J44" t="s">
        <v>74</v>
      </c>
      <c r="K44" t="s">
        <v>75</v>
      </c>
      <c r="L44" t="s">
        <v>76</v>
      </c>
      <c r="M44" t="s">
        <v>75</v>
      </c>
      <c r="N44" t="s">
        <v>77</v>
      </c>
      <c r="O44" t="s">
        <v>78</v>
      </c>
      <c r="P44" t="s">
        <v>209</v>
      </c>
      <c r="Q44" t="s">
        <v>210</v>
      </c>
      <c r="R44" t="s">
        <v>233</v>
      </c>
      <c r="S44" t="s">
        <v>194</v>
      </c>
      <c r="T44" t="s">
        <v>83</v>
      </c>
      <c r="U44">
        <v>4.903</v>
      </c>
      <c r="V44">
        <v>4.225</v>
      </c>
      <c r="W44">
        <v>4.225</v>
      </c>
      <c r="X44">
        <v>1</v>
      </c>
      <c r="Y44" t="s">
        <v>84</v>
      </c>
      <c r="Z44" t="s">
        <v>85</v>
      </c>
      <c r="AA44" t="s">
        <v>234</v>
      </c>
      <c r="AB44" t="s">
        <v>87</v>
      </c>
      <c r="AC44" t="s">
        <v>87</v>
      </c>
      <c r="AD44" t="s">
        <v>88</v>
      </c>
      <c r="AE44" t="s">
        <v>87</v>
      </c>
      <c r="AF44" t="s">
        <v>87</v>
      </c>
      <c r="AG44" t="s">
        <v>87</v>
      </c>
      <c r="AH44" t="s">
        <v>87</v>
      </c>
      <c r="AI44" t="s">
        <v>87</v>
      </c>
      <c r="AJ44" t="s">
        <v>230</v>
      </c>
      <c r="AK44" t="s">
        <v>87</v>
      </c>
      <c r="AL44" t="s">
        <v>87</v>
      </c>
      <c r="AM44" t="s">
        <v>231</v>
      </c>
      <c r="AN44" t="s">
        <v>87</v>
      </c>
      <c r="AO44" t="s">
        <v>87</v>
      </c>
      <c r="AP44" t="s">
        <v>78</v>
      </c>
      <c r="AQ44" t="s">
        <v>232</v>
      </c>
      <c r="AR44">
        <v>0</v>
      </c>
      <c r="AS44" t="s">
        <v>87</v>
      </c>
      <c r="AT44">
        <v>4.255</v>
      </c>
      <c r="AU44">
        <v>0</v>
      </c>
      <c r="AV44">
        <v>0</v>
      </c>
      <c r="AW44">
        <v>1200</v>
      </c>
      <c r="AX44">
        <v>0.425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93</v>
      </c>
      <c r="BK44" t="s">
        <v>129</v>
      </c>
      <c r="BL44" t="s">
        <v>187</v>
      </c>
      <c r="BM44" t="s">
        <v>87</v>
      </c>
      <c r="BN44" t="s">
        <v>87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72</v>
      </c>
      <c r="I45" t="s">
        <v>73</v>
      </c>
      <c r="J45" t="s">
        <v>74</v>
      </c>
      <c r="K45" t="s">
        <v>75</v>
      </c>
      <c r="L45" t="s">
        <v>76</v>
      </c>
      <c r="M45" t="s">
        <v>75</v>
      </c>
      <c r="N45" t="s">
        <v>77</v>
      </c>
      <c r="O45" t="s">
        <v>78</v>
      </c>
      <c r="P45" t="s">
        <v>189</v>
      </c>
      <c r="Q45" t="s">
        <v>195</v>
      </c>
      <c r="R45" t="s">
        <v>235</v>
      </c>
      <c r="S45" t="s">
        <v>199</v>
      </c>
      <c r="T45" t="s">
        <v>83</v>
      </c>
      <c r="U45">
        <v>3.15</v>
      </c>
      <c r="V45">
        <v>3.15</v>
      </c>
      <c r="W45">
        <v>3.15</v>
      </c>
      <c r="X45">
        <v>1</v>
      </c>
      <c r="Y45" t="s">
        <v>84</v>
      </c>
      <c r="Z45" t="s">
        <v>85</v>
      </c>
      <c r="AA45" t="s">
        <v>236</v>
      </c>
      <c r="AB45" t="s">
        <v>87</v>
      </c>
      <c r="AC45" t="s">
        <v>87</v>
      </c>
      <c r="AD45" t="s">
        <v>88</v>
      </c>
      <c r="AE45" t="s">
        <v>87</v>
      </c>
      <c r="AF45" t="s">
        <v>87</v>
      </c>
      <c r="AG45" t="s">
        <v>87</v>
      </c>
      <c r="AH45" t="s">
        <v>87</v>
      </c>
      <c r="AI45" t="s">
        <v>87</v>
      </c>
      <c r="AJ45" t="s">
        <v>237</v>
      </c>
      <c r="AK45" t="s">
        <v>87</v>
      </c>
      <c r="AL45" t="s">
        <v>87</v>
      </c>
      <c r="AM45" t="s">
        <v>238</v>
      </c>
      <c r="AN45" t="s">
        <v>87</v>
      </c>
      <c r="AO45" t="s">
        <v>87</v>
      </c>
      <c r="AP45" t="s">
        <v>78</v>
      </c>
      <c r="AQ45" t="s">
        <v>239</v>
      </c>
      <c r="AR45">
        <v>0</v>
      </c>
      <c r="AS45" t="s">
        <v>92</v>
      </c>
      <c r="AT45">
        <v>3.18</v>
      </c>
      <c r="AU45">
        <v>0</v>
      </c>
      <c r="AV45">
        <v>0</v>
      </c>
      <c r="AW45">
        <v>1200</v>
      </c>
      <c r="AX45">
        <v>0.455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93</v>
      </c>
      <c r="BK45" t="s">
        <v>94</v>
      </c>
      <c r="BL45" t="s">
        <v>161</v>
      </c>
      <c r="BM45" t="s">
        <v>87</v>
      </c>
      <c r="BN45" t="s">
        <v>87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72</v>
      </c>
      <c r="I46" t="s">
        <v>73</v>
      </c>
      <c r="J46" t="s">
        <v>74</v>
      </c>
      <c r="K46" t="s">
        <v>75</v>
      </c>
      <c r="L46" t="s">
        <v>76</v>
      </c>
      <c r="M46" t="s">
        <v>75</v>
      </c>
      <c r="N46" t="s">
        <v>77</v>
      </c>
      <c r="O46" t="s">
        <v>78</v>
      </c>
      <c r="P46" t="s">
        <v>189</v>
      </c>
      <c r="Q46" t="s">
        <v>195</v>
      </c>
      <c r="R46" t="s">
        <v>240</v>
      </c>
      <c r="S46" t="s">
        <v>199</v>
      </c>
      <c r="T46" t="s">
        <v>83</v>
      </c>
      <c r="U46">
        <v>3.24</v>
      </c>
      <c r="V46">
        <v>3.24</v>
      </c>
      <c r="W46">
        <v>3.24</v>
      </c>
      <c r="X46">
        <v>1</v>
      </c>
      <c r="Y46" t="s">
        <v>84</v>
      </c>
      <c r="Z46" t="s">
        <v>85</v>
      </c>
      <c r="AA46" t="s">
        <v>241</v>
      </c>
      <c r="AB46" t="s">
        <v>87</v>
      </c>
      <c r="AC46" t="s">
        <v>87</v>
      </c>
      <c r="AD46" t="s">
        <v>88</v>
      </c>
      <c r="AE46" t="s">
        <v>87</v>
      </c>
      <c r="AF46" t="s">
        <v>87</v>
      </c>
      <c r="AG46" t="s">
        <v>87</v>
      </c>
      <c r="AH46" t="s">
        <v>87</v>
      </c>
      <c r="AI46" t="s">
        <v>87</v>
      </c>
      <c r="AJ46" t="s">
        <v>237</v>
      </c>
      <c r="AK46" t="s">
        <v>87</v>
      </c>
      <c r="AL46" t="s">
        <v>87</v>
      </c>
      <c r="AM46" t="s">
        <v>238</v>
      </c>
      <c r="AN46" t="s">
        <v>87</v>
      </c>
      <c r="AO46" t="s">
        <v>87</v>
      </c>
      <c r="AP46" t="s">
        <v>78</v>
      </c>
      <c r="AQ46" t="s">
        <v>239</v>
      </c>
      <c r="AR46">
        <v>0</v>
      </c>
      <c r="AS46" t="s">
        <v>92</v>
      </c>
      <c r="AT46">
        <v>3.27</v>
      </c>
      <c r="AU46">
        <v>0</v>
      </c>
      <c r="AV46">
        <v>0</v>
      </c>
      <c r="AW46">
        <v>1200</v>
      </c>
      <c r="AX46">
        <v>0.455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93</v>
      </c>
      <c r="BK46" t="s">
        <v>94</v>
      </c>
      <c r="BL46" t="s">
        <v>161</v>
      </c>
      <c r="BM46" t="s">
        <v>87</v>
      </c>
      <c r="BN46" t="s">
        <v>87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72</v>
      </c>
      <c r="I47" t="s">
        <v>73</v>
      </c>
      <c r="J47" t="s">
        <v>74</v>
      </c>
      <c r="K47" t="s">
        <v>75</v>
      </c>
      <c r="L47" t="s">
        <v>76</v>
      </c>
      <c r="M47" t="s">
        <v>75</v>
      </c>
      <c r="N47" t="s">
        <v>77</v>
      </c>
      <c r="O47" t="s">
        <v>78</v>
      </c>
      <c r="P47" t="s">
        <v>209</v>
      </c>
      <c r="Q47" t="s">
        <v>210</v>
      </c>
      <c r="R47" t="s">
        <v>242</v>
      </c>
      <c r="S47" t="s">
        <v>192</v>
      </c>
      <c r="T47" t="s">
        <v>83</v>
      </c>
      <c r="U47">
        <v>2.36</v>
      </c>
      <c r="V47">
        <v>2.36</v>
      </c>
      <c r="W47">
        <v>2.36</v>
      </c>
      <c r="X47">
        <v>1</v>
      </c>
      <c r="Y47" t="s">
        <v>84</v>
      </c>
      <c r="Z47" t="s">
        <v>85</v>
      </c>
      <c r="AA47" t="s">
        <v>223</v>
      </c>
      <c r="AB47" t="s">
        <v>87</v>
      </c>
      <c r="AC47" t="s">
        <v>87</v>
      </c>
      <c r="AD47" t="s">
        <v>88</v>
      </c>
      <c r="AE47" t="s">
        <v>87</v>
      </c>
      <c r="AF47" t="s">
        <v>87</v>
      </c>
      <c r="AG47" t="s">
        <v>87</v>
      </c>
      <c r="AH47" t="s">
        <v>87</v>
      </c>
      <c r="AI47" t="s">
        <v>87</v>
      </c>
      <c r="AJ47" t="s">
        <v>224</v>
      </c>
      <c r="AK47" t="s">
        <v>87</v>
      </c>
      <c r="AL47" t="s">
        <v>87</v>
      </c>
      <c r="AM47" t="s">
        <v>225</v>
      </c>
      <c r="AN47" t="s">
        <v>87</v>
      </c>
      <c r="AO47" t="s">
        <v>87</v>
      </c>
      <c r="AP47" t="s">
        <v>78</v>
      </c>
      <c r="AQ47" t="s">
        <v>226</v>
      </c>
      <c r="AR47">
        <v>0</v>
      </c>
      <c r="AS47" t="s">
        <v>92</v>
      </c>
      <c r="AT47">
        <v>2.39</v>
      </c>
      <c r="AU47">
        <v>0</v>
      </c>
      <c r="AV47">
        <v>0</v>
      </c>
      <c r="AW47">
        <v>1200</v>
      </c>
      <c r="AX47">
        <v>0.405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93</v>
      </c>
      <c r="BK47" t="s">
        <v>129</v>
      </c>
      <c r="BL47" t="s">
        <v>187</v>
      </c>
      <c r="BM47" t="s">
        <v>87</v>
      </c>
      <c r="BN47" t="s">
        <v>87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72</v>
      </c>
      <c r="I48" t="s">
        <v>73</v>
      </c>
      <c r="J48" t="s">
        <v>74</v>
      </c>
      <c r="K48" t="s">
        <v>75</v>
      </c>
      <c r="L48" t="s">
        <v>76</v>
      </c>
      <c r="M48" t="s">
        <v>75</v>
      </c>
      <c r="N48" t="s">
        <v>77</v>
      </c>
      <c r="O48" t="s">
        <v>78</v>
      </c>
      <c r="P48" t="s">
        <v>189</v>
      </c>
      <c r="Q48" t="s">
        <v>190</v>
      </c>
      <c r="R48" t="s">
        <v>243</v>
      </c>
      <c r="S48" t="s">
        <v>244</v>
      </c>
      <c r="T48" t="s">
        <v>83</v>
      </c>
      <c r="U48">
        <v>4.931</v>
      </c>
      <c r="V48">
        <v>4.33</v>
      </c>
      <c r="W48">
        <v>4.33</v>
      </c>
      <c r="X48">
        <v>1</v>
      </c>
      <c r="Y48" t="s">
        <v>84</v>
      </c>
      <c r="Z48" t="s">
        <v>85</v>
      </c>
      <c r="AA48" t="s">
        <v>245</v>
      </c>
      <c r="AB48" t="s">
        <v>87</v>
      </c>
      <c r="AC48" t="s">
        <v>87</v>
      </c>
      <c r="AD48" t="s">
        <v>88</v>
      </c>
      <c r="AE48" t="s">
        <v>87</v>
      </c>
      <c r="AF48" t="s">
        <v>87</v>
      </c>
      <c r="AG48" t="s">
        <v>87</v>
      </c>
      <c r="AH48" t="s">
        <v>87</v>
      </c>
      <c r="AI48" t="s">
        <v>87</v>
      </c>
      <c r="AJ48" t="s">
        <v>230</v>
      </c>
      <c r="AK48" t="s">
        <v>87</v>
      </c>
      <c r="AL48" t="s">
        <v>87</v>
      </c>
      <c r="AM48" t="s">
        <v>231</v>
      </c>
      <c r="AN48" t="s">
        <v>87</v>
      </c>
      <c r="AO48" t="s">
        <v>87</v>
      </c>
      <c r="AP48" t="s">
        <v>78</v>
      </c>
      <c r="AQ48" t="s">
        <v>232</v>
      </c>
      <c r="AR48">
        <v>0</v>
      </c>
      <c r="AS48" t="s">
        <v>87</v>
      </c>
      <c r="AT48">
        <v>4.36</v>
      </c>
      <c r="AU48">
        <v>0</v>
      </c>
      <c r="AV48">
        <v>0</v>
      </c>
      <c r="AW48">
        <v>1200</v>
      </c>
      <c r="AX48">
        <v>0.355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93</v>
      </c>
      <c r="BK48" t="s">
        <v>129</v>
      </c>
      <c r="BL48" t="s">
        <v>161</v>
      </c>
      <c r="BM48" t="s">
        <v>87</v>
      </c>
      <c r="BN48" t="s">
        <v>87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72</v>
      </c>
      <c r="I49" t="s">
        <v>73</v>
      </c>
      <c r="J49" t="s">
        <v>74</v>
      </c>
      <c r="K49" t="s">
        <v>75</v>
      </c>
      <c r="L49" t="s">
        <v>76</v>
      </c>
      <c r="M49" t="s">
        <v>75</v>
      </c>
      <c r="N49" t="s">
        <v>77</v>
      </c>
      <c r="O49" t="s">
        <v>78</v>
      </c>
      <c r="P49" t="s">
        <v>189</v>
      </c>
      <c r="Q49" t="s">
        <v>195</v>
      </c>
      <c r="R49" t="s">
        <v>246</v>
      </c>
      <c r="S49" t="s">
        <v>244</v>
      </c>
      <c r="T49" t="s">
        <v>83</v>
      </c>
      <c r="U49">
        <v>2.494</v>
      </c>
      <c r="V49">
        <v>2.165</v>
      </c>
      <c r="W49">
        <v>2.165</v>
      </c>
      <c r="X49">
        <v>1</v>
      </c>
      <c r="Y49" t="s">
        <v>84</v>
      </c>
      <c r="Z49" t="s">
        <v>85</v>
      </c>
      <c r="AA49" t="s">
        <v>150</v>
      </c>
      <c r="AB49" t="s">
        <v>87</v>
      </c>
      <c r="AC49" t="s">
        <v>87</v>
      </c>
      <c r="AD49" t="s">
        <v>88</v>
      </c>
      <c r="AE49" t="s">
        <v>87</v>
      </c>
      <c r="AF49" t="s">
        <v>87</v>
      </c>
      <c r="AG49" t="s">
        <v>87</v>
      </c>
      <c r="AH49" t="s">
        <v>87</v>
      </c>
      <c r="AI49" t="s">
        <v>87</v>
      </c>
      <c r="AJ49" t="s">
        <v>218</v>
      </c>
      <c r="AK49" t="s">
        <v>87</v>
      </c>
      <c r="AL49" t="s">
        <v>87</v>
      </c>
      <c r="AM49" t="s">
        <v>219</v>
      </c>
      <c r="AN49" t="s">
        <v>87</v>
      </c>
      <c r="AO49" t="s">
        <v>87</v>
      </c>
      <c r="AP49" t="s">
        <v>78</v>
      </c>
      <c r="AQ49" t="s">
        <v>220</v>
      </c>
      <c r="AR49">
        <v>0</v>
      </c>
      <c r="AS49" t="s">
        <v>92</v>
      </c>
      <c r="AT49">
        <v>2.195</v>
      </c>
      <c r="AU49">
        <v>0</v>
      </c>
      <c r="AV49">
        <v>0</v>
      </c>
      <c r="AW49">
        <v>1200</v>
      </c>
      <c r="AX49">
        <v>0.355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93</v>
      </c>
      <c r="BK49" t="s">
        <v>94</v>
      </c>
      <c r="BL49" t="s">
        <v>161</v>
      </c>
      <c r="BM49" t="s">
        <v>87</v>
      </c>
      <c r="BN49" t="s">
        <v>87</v>
      </c>
    </row>
    <row r="50" spans="1:66">
      <c r="A50" t="s">
        <v>65</v>
      </c>
      <c r="B50" t="s">
        <v>66</v>
      </c>
      <c r="C50" t="s">
        <v>67</v>
      </c>
      <c r="D50" t="s">
        <v>68</v>
      </c>
      <c r="E50" t="s">
        <v>69</v>
      </c>
      <c r="F50" t="s">
        <v>70</v>
      </c>
      <c r="G50" t="s">
        <v>71</v>
      </c>
      <c r="H50" t="s">
        <v>72</v>
      </c>
      <c r="I50" t="s">
        <v>73</v>
      </c>
      <c r="J50" t="s">
        <v>74</v>
      </c>
      <c r="K50" t="s">
        <v>75</v>
      </c>
      <c r="L50" t="s">
        <v>76</v>
      </c>
      <c r="M50" t="s">
        <v>75</v>
      </c>
      <c r="N50" t="s">
        <v>77</v>
      </c>
      <c r="O50" t="s">
        <v>78</v>
      </c>
      <c r="P50" t="s">
        <v>189</v>
      </c>
      <c r="Q50" t="s">
        <v>200</v>
      </c>
      <c r="R50" t="s">
        <v>247</v>
      </c>
      <c r="S50" t="s">
        <v>248</v>
      </c>
      <c r="T50" t="s">
        <v>83</v>
      </c>
      <c r="U50">
        <v>4.974</v>
      </c>
      <c r="V50">
        <v>4.31</v>
      </c>
      <c r="W50">
        <v>4.31</v>
      </c>
      <c r="X50">
        <v>1</v>
      </c>
      <c r="Y50" t="s">
        <v>84</v>
      </c>
      <c r="Z50" t="s">
        <v>85</v>
      </c>
      <c r="AA50" t="s">
        <v>249</v>
      </c>
      <c r="AB50" t="s">
        <v>87</v>
      </c>
      <c r="AC50" t="s">
        <v>87</v>
      </c>
      <c r="AD50" t="s">
        <v>88</v>
      </c>
      <c r="AE50" t="s">
        <v>87</v>
      </c>
      <c r="AF50" t="s">
        <v>87</v>
      </c>
      <c r="AG50" t="s">
        <v>87</v>
      </c>
      <c r="AH50" t="s">
        <v>87</v>
      </c>
      <c r="AI50" t="s">
        <v>87</v>
      </c>
      <c r="AJ50" t="s">
        <v>218</v>
      </c>
      <c r="AK50" t="s">
        <v>87</v>
      </c>
      <c r="AL50" t="s">
        <v>87</v>
      </c>
      <c r="AM50" t="s">
        <v>219</v>
      </c>
      <c r="AN50" t="s">
        <v>87</v>
      </c>
      <c r="AO50" t="s">
        <v>87</v>
      </c>
      <c r="AP50" t="s">
        <v>78</v>
      </c>
      <c r="AQ50" t="s">
        <v>220</v>
      </c>
      <c r="AR50">
        <v>0</v>
      </c>
      <c r="AS50" t="s">
        <v>92</v>
      </c>
      <c r="AT50">
        <v>4.34</v>
      </c>
      <c r="AU50">
        <v>0</v>
      </c>
      <c r="AV50">
        <v>0</v>
      </c>
      <c r="AW50">
        <v>1200</v>
      </c>
      <c r="AX50">
        <v>0.335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93</v>
      </c>
      <c r="BK50" t="s">
        <v>129</v>
      </c>
      <c r="BL50" t="s">
        <v>161</v>
      </c>
      <c r="BM50" t="s">
        <v>87</v>
      </c>
      <c r="BN50" t="s">
        <v>87</v>
      </c>
    </row>
    <row r="51" spans="1:66">
      <c r="A51" t="s">
        <v>65</v>
      </c>
      <c r="B51" t="s">
        <v>66</v>
      </c>
      <c r="C51" t="s">
        <v>67</v>
      </c>
      <c r="D51" t="s">
        <v>68</v>
      </c>
      <c r="E51" t="s">
        <v>69</v>
      </c>
      <c r="F51" t="s">
        <v>70</v>
      </c>
      <c r="G51" t="s">
        <v>71</v>
      </c>
      <c r="H51" t="s">
        <v>72</v>
      </c>
      <c r="I51" t="s">
        <v>73</v>
      </c>
      <c r="J51" t="s">
        <v>74</v>
      </c>
      <c r="K51" t="s">
        <v>75</v>
      </c>
      <c r="L51" t="s">
        <v>76</v>
      </c>
      <c r="M51" t="s">
        <v>75</v>
      </c>
      <c r="N51" t="s">
        <v>77</v>
      </c>
      <c r="O51" t="s">
        <v>78</v>
      </c>
      <c r="P51" t="s">
        <v>209</v>
      </c>
      <c r="Q51" t="s">
        <v>250</v>
      </c>
      <c r="R51" t="s">
        <v>251</v>
      </c>
      <c r="S51" t="s">
        <v>212</v>
      </c>
      <c r="T51" t="s">
        <v>83</v>
      </c>
      <c r="U51">
        <v>1.51</v>
      </c>
      <c r="V51">
        <v>1.51</v>
      </c>
      <c r="W51">
        <v>1.51</v>
      </c>
      <c r="X51">
        <v>1</v>
      </c>
      <c r="Y51" t="s">
        <v>252</v>
      </c>
      <c r="Z51" t="s">
        <v>253</v>
      </c>
      <c r="AA51" t="s">
        <v>254</v>
      </c>
      <c r="AB51" t="s">
        <v>87</v>
      </c>
      <c r="AC51" t="s">
        <v>87</v>
      </c>
      <c r="AD51" t="s">
        <v>88</v>
      </c>
      <c r="AE51" t="s">
        <v>87</v>
      </c>
      <c r="AF51" t="s">
        <v>87</v>
      </c>
      <c r="AG51" t="s">
        <v>87</v>
      </c>
      <c r="AH51" t="s">
        <v>87</v>
      </c>
      <c r="AI51" t="s">
        <v>87</v>
      </c>
      <c r="AJ51" t="s">
        <v>255</v>
      </c>
      <c r="AK51" t="s">
        <v>87</v>
      </c>
      <c r="AL51" t="s">
        <v>87</v>
      </c>
      <c r="AM51" t="s">
        <v>256</v>
      </c>
      <c r="AN51" t="s">
        <v>87</v>
      </c>
      <c r="AO51" t="s">
        <v>87</v>
      </c>
      <c r="AP51" t="s">
        <v>78</v>
      </c>
      <c r="AQ51" t="s">
        <v>257</v>
      </c>
      <c r="AR51">
        <v>0</v>
      </c>
      <c r="AS51" t="s">
        <v>92</v>
      </c>
      <c r="AT51">
        <v>1.54</v>
      </c>
      <c r="AU51">
        <v>0</v>
      </c>
      <c r="AV51">
        <v>0</v>
      </c>
      <c r="AW51">
        <v>1200</v>
      </c>
      <c r="AX51">
        <v>0.445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93</v>
      </c>
      <c r="BK51" t="s">
        <v>258</v>
      </c>
      <c r="BL51" t="s">
        <v>187</v>
      </c>
      <c r="BM51" t="s">
        <v>87</v>
      </c>
      <c r="BN51" t="s">
        <v>87</v>
      </c>
    </row>
    <row r="52" spans="1:66">
      <c r="A52" t="s">
        <v>65</v>
      </c>
      <c r="B52" t="s">
        <v>66</v>
      </c>
      <c r="C52" t="s">
        <v>67</v>
      </c>
      <c r="D52" t="s">
        <v>68</v>
      </c>
      <c r="E52" t="s">
        <v>69</v>
      </c>
      <c r="F52" t="s">
        <v>70</v>
      </c>
      <c r="G52" t="s">
        <v>71</v>
      </c>
      <c r="H52" t="s">
        <v>72</v>
      </c>
      <c r="I52" t="s">
        <v>73</v>
      </c>
      <c r="J52" t="s">
        <v>74</v>
      </c>
      <c r="K52" t="s">
        <v>75</v>
      </c>
      <c r="L52" t="s">
        <v>76</v>
      </c>
      <c r="M52" t="s">
        <v>75</v>
      </c>
      <c r="N52" t="s">
        <v>77</v>
      </c>
      <c r="O52" t="s">
        <v>78</v>
      </c>
      <c r="P52" t="s">
        <v>209</v>
      </c>
      <c r="Q52" t="s">
        <v>259</v>
      </c>
      <c r="R52" t="s">
        <v>260</v>
      </c>
      <c r="S52" t="s">
        <v>261</v>
      </c>
      <c r="T52" t="s">
        <v>83</v>
      </c>
      <c r="U52">
        <v>3.161</v>
      </c>
      <c r="V52">
        <v>2.775</v>
      </c>
      <c r="W52">
        <v>2.775</v>
      </c>
      <c r="X52">
        <v>1</v>
      </c>
      <c r="Y52" t="s">
        <v>84</v>
      </c>
      <c r="Z52" t="s">
        <v>85</v>
      </c>
      <c r="AA52" t="s">
        <v>262</v>
      </c>
      <c r="AB52" t="s">
        <v>87</v>
      </c>
      <c r="AC52" t="s">
        <v>87</v>
      </c>
      <c r="AD52" t="s">
        <v>88</v>
      </c>
      <c r="AE52" t="s">
        <v>87</v>
      </c>
      <c r="AF52" t="s">
        <v>87</v>
      </c>
      <c r="AG52" t="s">
        <v>87</v>
      </c>
      <c r="AH52" t="s">
        <v>87</v>
      </c>
      <c r="AI52" t="s">
        <v>87</v>
      </c>
      <c r="AJ52" t="s">
        <v>224</v>
      </c>
      <c r="AK52" t="s">
        <v>87</v>
      </c>
      <c r="AL52" t="s">
        <v>87</v>
      </c>
      <c r="AM52" t="s">
        <v>225</v>
      </c>
      <c r="AN52" t="s">
        <v>87</v>
      </c>
      <c r="AO52" t="s">
        <v>87</v>
      </c>
      <c r="AP52" t="s">
        <v>78</v>
      </c>
      <c r="AQ52" t="s">
        <v>226</v>
      </c>
      <c r="AR52">
        <v>0</v>
      </c>
      <c r="AS52" t="s">
        <v>92</v>
      </c>
      <c r="AT52">
        <v>2.805</v>
      </c>
      <c r="AU52">
        <v>0</v>
      </c>
      <c r="AV52">
        <v>0</v>
      </c>
      <c r="AW52">
        <v>1000</v>
      </c>
      <c r="AX52">
        <v>0.425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93</v>
      </c>
      <c r="BK52" t="s">
        <v>169</v>
      </c>
      <c r="BL52" t="s">
        <v>187</v>
      </c>
      <c r="BM52" t="s">
        <v>87</v>
      </c>
      <c r="BN52" t="s">
        <v>87</v>
      </c>
    </row>
    <row r="53" spans="1:66">
      <c r="A53" t="s">
        <v>65</v>
      </c>
      <c r="B53" t="s">
        <v>66</v>
      </c>
      <c r="C53" t="s">
        <v>67</v>
      </c>
      <c r="D53" t="s">
        <v>68</v>
      </c>
      <c r="E53" t="s">
        <v>69</v>
      </c>
      <c r="F53" t="s">
        <v>70</v>
      </c>
      <c r="G53" t="s">
        <v>71</v>
      </c>
      <c r="H53" t="s">
        <v>72</v>
      </c>
      <c r="I53" t="s">
        <v>73</v>
      </c>
      <c r="J53" t="s">
        <v>74</v>
      </c>
      <c r="K53" t="s">
        <v>75</v>
      </c>
      <c r="L53" t="s">
        <v>76</v>
      </c>
      <c r="M53" t="s">
        <v>75</v>
      </c>
      <c r="N53" t="s">
        <v>77</v>
      </c>
      <c r="O53" t="s">
        <v>78</v>
      </c>
      <c r="P53" t="s">
        <v>189</v>
      </c>
      <c r="Q53" t="s">
        <v>203</v>
      </c>
      <c r="R53" t="s">
        <v>263</v>
      </c>
      <c r="S53" t="s">
        <v>264</v>
      </c>
      <c r="T53" t="s">
        <v>83</v>
      </c>
      <c r="U53">
        <v>2.04</v>
      </c>
      <c r="V53">
        <v>1.8</v>
      </c>
      <c r="W53">
        <v>1.8</v>
      </c>
      <c r="X53">
        <v>1</v>
      </c>
      <c r="Y53" t="s">
        <v>252</v>
      </c>
      <c r="Z53" t="s">
        <v>253</v>
      </c>
      <c r="AA53" t="s">
        <v>265</v>
      </c>
      <c r="AB53" t="s">
        <v>87</v>
      </c>
      <c r="AC53" t="s">
        <v>87</v>
      </c>
      <c r="AD53" t="s">
        <v>88</v>
      </c>
      <c r="AE53" t="s">
        <v>87</v>
      </c>
      <c r="AF53" t="s">
        <v>87</v>
      </c>
      <c r="AG53" t="s">
        <v>87</v>
      </c>
      <c r="AH53" t="s">
        <v>87</v>
      </c>
      <c r="AI53" t="s">
        <v>87</v>
      </c>
      <c r="AJ53" t="s">
        <v>255</v>
      </c>
      <c r="AK53" t="s">
        <v>87</v>
      </c>
      <c r="AL53" t="s">
        <v>87</v>
      </c>
      <c r="AM53" t="s">
        <v>256</v>
      </c>
      <c r="AN53" t="s">
        <v>87</v>
      </c>
      <c r="AO53" t="s">
        <v>87</v>
      </c>
      <c r="AP53" t="s">
        <v>78</v>
      </c>
      <c r="AQ53" t="s">
        <v>257</v>
      </c>
      <c r="AR53">
        <v>0</v>
      </c>
      <c r="AS53" t="s">
        <v>92</v>
      </c>
      <c r="AT53">
        <v>1.83</v>
      </c>
      <c r="AU53">
        <v>0</v>
      </c>
      <c r="AV53">
        <v>0</v>
      </c>
      <c r="AW53">
        <v>1000</v>
      </c>
      <c r="AX53">
        <v>0.455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93</v>
      </c>
      <c r="BK53" t="s">
        <v>129</v>
      </c>
      <c r="BL53" t="s">
        <v>161</v>
      </c>
      <c r="BM53" t="s">
        <v>87</v>
      </c>
      <c r="BN53" t="s">
        <v>87</v>
      </c>
    </row>
    <row r="54" spans="1:66">
      <c r="A54" t="s">
        <v>65</v>
      </c>
      <c r="B54" t="s">
        <v>66</v>
      </c>
      <c r="C54" t="s">
        <v>67</v>
      </c>
      <c r="D54" t="s">
        <v>68</v>
      </c>
      <c r="E54" t="s">
        <v>69</v>
      </c>
      <c r="F54" t="s">
        <v>70</v>
      </c>
      <c r="G54" t="s">
        <v>71</v>
      </c>
      <c r="H54" t="s">
        <v>72</v>
      </c>
      <c r="I54" t="s">
        <v>73</v>
      </c>
      <c r="J54" t="s">
        <v>74</v>
      </c>
      <c r="K54" t="s">
        <v>75</v>
      </c>
      <c r="L54" t="s">
        <v>76</v>
      </c>
      <c r="M54" t="s">
        <v>75</v>
      </c>
      <c r="N54" t="s">
        <v>77</v>
      </c>
      <c r="O54" t="s">
        <v>78</v>
      </c>
      <c r="P54" t="s">
        <v>189</v>
      </c>
      <c r="Q54" t="s">
        <v>200</v>
      </c>
      <c r="R54" t="s">
        <v>266</v>
      </c>
      <c r="S54" t="s">
        <v>261</v>
      </c>
      <c r="T54" t="s">
        <v>83</v>
      </c>
      <c r="U54">
        <v>2.26</v>
      </c>
      <c r="V54">
        <v>2.26</v>
      </c>
      <c r="W54">
        <v>2.26</v>
      </c>
      <c r="X54">
        <v>1</v>
      </c>
      <c r="Y54" t="s">
        <v>84</v>
      </c>
      <c r="Z54" t="s">
        <v>85</v>
      </c>
      <c r="AA54" t="s">
        <v>150</v>
      </c>
      <c r="AB54" t="s">
        <v>87</v>
      </c>
      <c r="AC54" t="s">
        <v>87</v>
      </c>
      <c r="AD54" t="s">
        <v>88</v>
      </c>
      <c r="AE54" t="s">
        <v>87</v>
      </c>
      <c r="AF54" t="s">
        <v>87</v>
      </c>
      <c r="AG54" t="s">
        <v>87</v>
      </c>
      <c r="AH54" t="s">
        <v>87</v>
      </c>
      <c r="AI54" t="s">
        <v>87</v>
      </c>
      <c r="AJ54" t="s">
        <v>218</v>
      </c>
      <c r="AK54" t="s">
        <v>87</v>
      </c>
      <c r="AL54" t="s">
        <v>87</v>
      </c>
      <c r="AM54" t="s">
        <v>219</v>
      </c>
      <c r="AN54" t="s">
        <v>87</v>
      </c>
      <c r="AO54" t="s">
        <v>87</v>
      </c>
      <c r="AP54" t="s">
        <v>78</v>
      </c>
      <c r="AQ54" t="s">
        <v>220</v>
      </c>
      <c r="AR54">
        <v>0</v>
      </c>
      <c r="AS54" t="s">
        <v>92</v>
      </c>
      <c r="AT54">
        <v>2.29</v>
      </c>
      <c r="AU54">
        <v>0</v>
      </c>
      <c r="AV54">
        <v>0</v>
      </c>
      <c r="AW54">
        <v>1000</v>
      </c>
      <c r="AX54">
        <v>0.425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93</v>
      </c>
      <c r="BK54" t="s">
        <v>129</v>
      </c>
      <c r="BL54" t="s">
        <v>161</v>
      </c>
      <c r="BM54" t="s">
        <v>87</v>
      </c>
      <c r="BN54" t="s">
        <v>87</v>
      </c>
    </row>
    <row r="55" spans="1:66">
      <c r="A55" t="s">
        <v>65</v>
      </c>
      <c r="B55" t="s">
        <v>66</v>
      </c>
      <c r="C55" t="s">
        <v>67</v>
      </c>
      <c r="D55" t="s">
        <v>68</v>
      </c>
      <c r="E55" t="s">
        <v>69</v>
      </c>
      <c r="F55" t="s">
        <v>70</v>
      </c>
      <c r="G55" t="s">
        <v>71</v>
      </c>
      <c r="H55" t="s">
        <v>72</v>
      </c>
      <c r="I55" t="s">
        <v>73</v>
      </c>
      <c r="J55" t="s">
        <v>74</v>
      </c>
      <c r="K55" t="s">
        <v>75</v>
      </c>
      <c r="L55" t="s">
        <v>76</v>
      </c>
      <c r="M55" t="s">
        <v>75</v>
      </c>
      <c r="N55" t="s">
        <v>77</v>
      </c>
      <c r="O55" t="s">
        <v>78</v>
      </c>
      <c r="P55" t="s">
        <v>189</v>
      </c>
      <c r="Q55" t="s">
        <v>200</v>
      </c>
      <c r="R55" t="s">
        <v>267</v>
      </c>
      <c r="S55" t="s">
        <v>268</v>
      </c>
      <c r="T55" t="s">
        <v>83</v>
      </c>
      <c r="U55">
        <v>2.557</v>
      </c>
      <c r="V55">
        <v>2.22</v>
      </c>
      <c r="W55">
        <v>2.22</v>
      </c>
      <c r="X55">
        <v>1</v>
      </c>
      <c r="Y55" t="s">
        <v>252</v>
      </c>
      <c r="Z55" t="s">
        <v>253</v>
      </c>
      <c r="AA55" t="s">
        <v>269</v>
      </c>
      <c r="AB55" t="s">
        <v>87</v>
      </c>
      <c r="AC55" t="s">
        <v>87</v>
      </c>
      <c r="AD55" t="s">
        <v>88</v>
      </c>
      <c r="AE55" t="s">
        <v>87</v>
      </c>
      <c r="AF55" t="s">
        <v>87</v>
      </c>
      <c r="AG55" t="s">
        <v>87</v>
      </c>
      <c r="AH55" t="s">
        <v>87</v>
      </c>
      <c r="AI55" t="s">
        <v>87</v>
      </c>
      <c r="AJ55" t="s">
        <v>255</v>
      </c>
      <c r="AK55" t="s">
        <v>87</v>
      </c>
      <c r="AL55" t="s">
        <v>87</v>
      </c>
      <c r="AM55" t="s">
        <v>256</v>
      </c>
      <c r="AN55" t="s">
        <v>87</v>
      </c>
      <c r="AO55" t="s">
        <v>87</v>
      </c>
      <c r="AP55" t="s">
        <v>78</v>
      </c>
      <c r="AQ55" t="s">
        <v>257</v>
      </c>
      <c r="AR55">
        <v>0</v>
      </c>
      <c r="AS55" t="s">
        <v>92</v>
      </c>
      <c r="AT55">
        <v>2.25</v>
      </c>
      <c r="AU55">
        <v>0</v>
      </c>
      <c r="AV55">
        <v>0</v>
      </c>
      <c r="AW55">
        <v>1000</v>
      </c>
      <c r="AX55">
        <v>0.335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93</v>
      </c>
      <c r="BK55" t="s">
        <v>129</v>
      </c>
      <c r="BL55" t="s">
        <v>161</v>
      </c>
      <c r="BM55" t="s">
        <v>87</v>
      </c>
      <c r="BN55" t="s">
        <v>87</v>
      </c>
    </row>
    <row r="56" spans="1:66">
      <c r="A56" t="s">
        <v>65</v>
      </c>
      <c r="B56" t="s">
        <v>66</v>
      </c>
      <c r="C56" t="s">
        <v>67</v>
      </c>
      <c r="D56" t="s">
        <v>68</v>
      </c>
      <c r="E56" t="s">
        <v>69</v>
      </c>
      <c r="F56" t="s">
        <v>70</v>
      </c>
      <c r="G56" t="s">
        <v>71</v>
      </c>
      <c r="H56" t="s">
        <v>72</v>
      </c>
      <c r="I56" t="s">
        <v>73</v>
      </c>
      <c r="J56" t="s">
        <v>74</v>
      </c>
      <c r="K56" t="s">
        <v>75</v>
      </c>
      <c r="L56" t="s">
        <v>76</v>
      </c>
      <c r="M56" t="s">
        <v>75</v>
      </c>
      <c r="N56" t="s">
        <v>77</v>
      </c>
      <c r="O56" t="s">
        <v>78</v>
      </c>
      <c r="P56" t="s">
        <v>154</v>
      </c>
      <c r="Q56" t="s">
        <v>270</v>
      </c>
      <c r="R56" t="s">
        <v>271</v>
      </c>
      <c r="S56" t="s">
        <v>272</v>
      </c>
      <c r="T56" t="s">
        <v>83</v>
      </c>
      <c r="U56">
        <v>5.065</v>
      </c>
      <c r="V56">
        <v>5.065</v>
      </c>
      <c r="W56">
        <v>5.065</v>
      </c>
      <c r="X56">
        <v>1</v>
      </c>
      <c r="Y56" t="s">
        <v>84</v>
      </c>
      <c r="Z56" t="s">
        <v>85</v>
      </c>
      <c r="AA56" t="s">
        <v>99</v>
      </c>
      <c r="AB56" t="s">
        <v>87</v>
      </c>
      <c r="AC56" t="s">
        <v>87</v>
      </c>
      <c r="AD56" t="s">
        <v>88</v>
      </c>
      <c r="AE56" t="s">
        <v>87</v>
      </c>
      <c r="AF56" t="s">
        <v>87</v>
      </c>
      <c r="AG56" t="s">
        <v>87</v>
      </c>
      <c r="AH56" t="s">
        <v>87</v>
      </c>
      <c r="AI56" t="s">
        <v>87</v>
      </c>
      <c r="AJ56" t="s">
        <v>205</v>
      </c>
      <c r="AK56" t="s">
        <v>87</v>
      </c>
      <c r="AL56" t="s">
        <v>87</v>
      </c>
      <c r="AM56" t="s">
        <v>206</v>
      </c>
      <c r="AN56" t="s">
        <v>87</v>
      </c>
      <c r="AO56" t="s">
        <v>87</v>
      </c>
      <c r="AP56" t="s">
        <v>78</v>
      </c>
      <c r="AQ56" t="s">
        <v>207</v>
      </c>
      <c r="AR56">
        <v>0</v>
      </c>
      <c r="AS56" t="s">
        <v>92</v>
      </c>
      <c r="AT56">
        <v>5.095</v>
      </c>
      <c r="AU56">
        <v>0</v>
      </c>
      <c r="AV56">
        <v>0</v>
      </c>
      <c r="AW56">
        <v>1250</v>
      </c>
      <c r="AX56">
        <v>0.38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128</v>
      </c>
      <c r="BK56" t="s">
        <v>258</v>
      </c>
      <c r="BL56" t="s">
        <v>161</v>
      </c>
      <c r="BM56" t="s">
        <v>87</v>
      </c>
      <c r="BN56" t="s">
        <v>87</v>
      </c>
    </row>
    <row r="57" spans="1:66">
      <c r="A57" t="s">
        <v>65</v>
      </c>
      <c r="B57" t="s">
        <v>66</v>
      </c>
      <c r="C57" t="s">
        <v>67</v>
      </c>
      <c r="D57" t="s">
        <v>68</v>
      </c>
      <c r="E57" t="s">
        <v>69</v>
      </c>
      <c r="F57" t="s">
        <v>70</v>
      </c>
      <c r="G57" t="s">
        <v>71</v>
      </c>
      <c r="H57" t="s">
        <v>72</v>
      </c>
      <c r="I57" t="s">
        <v>73</v>
      </c>
      <c r="J57" t="s">
        <v>74</v>
      </c>
      <c r="K57" t="s">
        <v>75</v>
      </c>
      <c r="L57" t="s">
        <v>76</v>
      </c>
      <c r="M57" t="s">
        <v>75</v>
      </c>
      <c r="N57" t="s">
        <v>77</v>
      </c>
      <c r="O57" t="s">
        <v>78</v>
      </c>
      <c r="P57" t="s">
        <v>154</v>
      </c>
      <c r="Q57" t="s">
        <v>270</v>
      </c>
      <c r="R57" t="s">
        <v>273</v>
      </c>
      <c r="S57" t="s">
        <v>272</v>
      </c>
      <c r="T57" t="s">
        <v>83</v>
      </c>
      <c r="U57">
        <v>4.85</v>
      </c>
      <c r="V57">
        <v>4.85</v>
      </c>
      <c r="W57">
        <v>4.85</v>
      </c>
      <c r="X57">
        <v>1</v>
      </c>
      <c r="Y57" t="s">
        <v>84</v>
      </c>
      <c r="Z57" t="s">
        <v>85</v>
      </c>
      <c r="AA57" t="s">
        <v>99</v>
      </c>
      <c r="AB57" t="s">
        <v>87</v>
      </c>
      <c r="AC57" t="s">
        <v>87</v>
      </c>
      <c r="AD57" t="s">
        <v>88</v>
      </c>
      <c r="AE57" t="s">
        <v>87</v>
      </c>
      <c r="AF57" t="s">
        <v>87</v>
      </c>
      <c r="AG57" t="s">
        <v>87</v>
      </c>
      <c r="AH57" t="s">
        <v>87</v>
      </c>
      <c r="AI57" t="s">
        <v>87</v>
      </c>
      <c r="AJ57" t="s">
        <v>205</v>
      </c>
      <c r="AK57" t="s">
        <v>87</v>
      </c>
      <c r="AL57" t="s">
        <v>87</v>
      </c>
      <c r="AM57" t="s">
        <v>206</v>
      </c>
      <c r="AN57" t="s">
        <v>87</v>
      </c>
      <c r="AO57" t="s">
        <v>87</v>
      </c>
      <c r="AP57" t="s">
        <v>78</v>
      </c>
      <c r="AQ57" t="s">
        <v>207</v>
      </c>
      <c r="AR57">
        <v>0</v>
      </c>
      <c r="AS57" t="s">
        <v>92</v>
      </c>
      <c r="AT57">
        <v>4.88</v>
      </c>
      <c r="AU57">
        <v>0</v>
      </c>
      <c r="AV57">
        <v>0</v>
      </c>
      <c r="AW57">
        <v>1250</v>
      </c>
      <c r="AX57">
        <v>0.38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128</v>
      </c>
      <c r="BK57" t="s">
        <v>258</v>
      </c>
      <c r="BL57" t="s">
        <v>161</v>
      </c>
      <c r="BM57" t="s">
        <v>87</v>
      </c>
      <c r="BN57" t="s">
        <v>87</v>
      </c>
    </row>
    <row r="58" spans="1:66">
      <c r="A58" t="s">
        <v>65</v>
      </c>
      <c r="B58" t="s">
        <v>66</v>
      </c>
      <c r="C58" t="s">
        <v>67</v>
      </c>
      <c r="D58" t="s">
        <v>68</v>
      </c>
      <c r="E58" t="s">
        <v>69</v>
      </c>
      <c r="F58" t="s">
        <v>70</v>
      </c>
      <c r="G58" t="s">
        <v>71</v>
      </c>
      <c r="H58" t="s">
        <v>72</v>
      </c>
      <c r="I58" t="s">
        <v>73</v>
      </c>
      <c r="J58" t="s">
        <v>74</v>
      </c>
      <c r="K58" t="s">
        <v>75</v>
      </c>
      <c r="L58" t="s">
        <v>76</v>
      </c>
      <c r="M58" t="s">
        <v>75</v>
      </c>
      <c r="N58" t="s">
        <v>77</v>
      </c>
      <c r="O58" t="s">
        <v>78</v>
      </c>
      <c r="P58" t="s">
        <v>154</v>
      </c>
      <c r="Q58" t="s">
        <v>274</v>
      </c>
      <c r="R58" t="s">
        <v>275</v>
      </c>
      <c r="S58" t="s">
        <v>276</v>
      </c>
      <c r="T58" t="s">
        <v>83</v>
      </c>
      <c r="U58">
        <v>5.04</v>
      </c>
      <c r="V58">
        <v>5.04</v>
      </c>
      <c r="W58">
        <v>5.04</v>
      </c>
      <c r="X58">
        <v>1</v>
      </c>
      <c r="Y58" t="s">
        <v>84</v>
      </c>
      <c r="Z58" t="s">
        <v>85</v>
      </c>
      <c r="AA58" t="s">
        <v>99</v>
      </c>
      <c r="AB58" t="s">
        <v>87</v>
      </c>
      <c r="AC58" t="s">
        <v>87</v>
      </c>
      <c r="AD58" t="s">
        <v>88</v>
      </c>
      <c r="AE58" t="s">
        <v>87</v>
      </c>
      <c r="AF58" t="s">
        <v>87</v>
      </c>
      <c r="AG58" t="s">
        <v>87</v>
      </c>
      <c r="AH58" t="s">
        <v>87</v>
      </c>
      <c r="AI58" t="s">
        <v>87</v>
      </c>
      <c r="AJ58" t="s">
        <v>205</v>
      </c>
      <c r="AK58" t="s">
        <v>87</v>
      </c>
      <c r="AL58" t="s">
        <v>87</v>
      </c>
      <c r="AM58" t="s">
        <v>206</v>
      </c>
      <c r="AN58" t="s">
        <v>87</v>
      </c>
      <c r="AO58" t="s">
        <v>87</v>
      </c>
      <c r="AP58" t="s">
        <v>78</v>
      </c>
      <c r="AQ58" t="s">
        <v>207</v>
      </c>
      <c r="AR58">
        <v>0</v>
      </c>
      <c r="AS58" t="s">
        <v>92</v>
      </c>
      <c r="AT58">
        <v>5.07</v>
      </c>
      <c r="AU58">
        <v>0</v>
      </c>
      <c r="AV58">
        <v>0</v>
      </c>
      <c r="AW58">
        <v>1250</v>
      </c>
      <c r="AX58">
        <v>0.46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128</v>
      </c>
      <c r="BK58" t="s">
        <v>169</v>
      </c>
      <c r="BL58" t="s">
        <v>161</v>
      </c>
      <c r="BM58" t="s">
        <v>87</v>
      </c>
      <c r="BN58" t="s">
        <v>87</v>
      </c>
    </row>
    <row r="59" spans="1:66">
      <c r="A59" t="s">
        <v>65</v>
      </c>
      <c r="B59" t="s">
        <v>66</v>
      </c>
      <c r="C59" t="s">
        <v>67</v>
      </c>
      <c r="D59" t="s">
        <v>68</v>
      </c>
      <c r="E59" t="s">
        <v>69</v>
      </c>
      <c r="F59" t="s">
        <v>70</v>
      </c>
      <c r="G59" t="s">
        <v>71</v>
      </c>
      <c r="H59" t="s">
        <v>72</v>
      </c>
      <c r="I59" t="s">
        <v>73</v>
      </c>
      <c r="J59" t="s">
        <v>74</v>
      </c>
      <c r="K59" t="s">
        <v>75</v>
      </c>
      <c r="L59" t="s">
        <v>76</v>
      </c>
      <c r="M59" t="s">
        <v>75</v>
      </c>
      <c r="N59" t="s">
        <v>77</v>
      </c>
      <c r="O59" t="s">
        <v>78</v>
      </c>
      <c r="P59" t="s">
        <v>154</v>
      </c>
      <c r="Q59" t="s">
        <v>274</v>
      </c>
      <c r="R59" t="s">
        <v>277</v>
      </c>
      <c r="S59" t="s">
        <v>276</v>
      </c>
      <c r="T59" t="s">
        <v>83</v>
      </c>
      <c r="U59">
        <v>5</v>
      </c>
      <c r="V59">
        <v>5</v>
      </c>
      <c r="W59">
        <v>5</v>
      </c>
      <c r="X59">
        <v>1</v>
      </c>
      <c r="Y59" t="s">
        <v>84</v>
      </c>
      <c r="Z59" t="s">
        <v>85</v>
      </c>
      <c r="AA59" t="s">
        <v>99</v>
      </c>
      <c r="AB59" t="s">
        <v>87</v>
      </c>
      <c r="AC59" t="s">
        <v>87</v>
      </c>
      <c r="AD59" t="s">
        <v>88</v>
      </c>
      <c r="AE59" t="s">
        <v>87</v>
      </c>
      <c r="AF59" t="s">
        <v>87</v>
      </c>
      <c r="AG59" t="s">
        <v>87</v>
      </c>
      <c r="AH59" t="s">
        <v>87</v>
      </c>
      <c r="AI59" t="s">
        <v>87</v>
      </c>
      <c r="AJ59" t="s">
        <v>205</v>
      </c>
      <c r="AK59" t="s">
        <v>87</v>
      </c>
      <c r="AL59" t="s">
        <v>87</v>
      </c>
      <c r="AM59" t="s">
        <v>206</v>
      </c>
      <c r="AN59" t="s">
        <v>87</v>
      </c>
      <c r="AO59" t="s">
        <v>87</v>
      </c>
      <c r="AP59" t="s">
        <v>78</v>
      </c>
      <c r="AQ59" t="s">
        <v>207</v>
      </c>
      <c r="AR59">
        <v>0</v>
      </c>
      <c r="AS59" t="s">
        <v>92</v>
      </c>
      <c r="AT59">
        <v>5.03</v>
      </c>
      <c r="AU59">
        <v>0</v>
      </c>
      <c r="AV59">
        <v>0</v>
      </c>
      <c r="AW59">
        <v>1250</v>
      </c>
      <c r="AX59">
        <v>0.46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128</v>
      </c>
      <c r="BK59" t="s">
        <v>169</v>
      </c>
      <c r="BL59" t="s">
        <v>161</v>
      </c>
      <c r="BM59" t="s">
        <v>87</v>
      </c>
      <c r="BN59" t="s">
        <v>87</v>
      </c>
    </row>
    <row r="60" spans="1:66">
      <c r="A60" t="s">
        <v>65</v>
      </c>
      <c r="B60" t="s">
        <v>66</v>
      </c>
      <c r="C60" t="s">
        <v>67</v>
      </c>
      <c r="D60" t="s">
        <v>68</v>
      </c>
      <c r="E60" t="s">
        <v>69</v>
      </c>
      <c r="F60" t="s">
        <v>70</v>
      </c>
      <c r="G60" t="s">
        <v>71</v>
      </c>
      <c r="H60" t="s">
        <v>72</v>
      </c>
      <c r="I60" t="s">
        <v>73</v>
      </c>
      <c r="J60" t="s">
        <v>74</v>
      </c>
      <c r="K60" t="s">
        <v>75</v>
      </c>
      <c r="L60" t="s">
        <v>76</v>
      </c>
      <c r="M60" t="s">
        <v>75</v>
      </c>
      <c r="N60" t="s">
        <v>77</v>
      </c>
      <c r="O60" t="s">
        <v>78</v>
      </c>
      <c r="P60" t="s">
        <v>154</v>
      </c>
      <c r="Q60" t="s">
        <v>278</v>
      </c>
      <c r="R60" t="s">
        <v>279</v>
      </c>
      <c r="S60" t="s">
        <v>264</v>
      </c>
      <c r="T60" t="s">
        <v>83</v>
      </c>
      <c r="U60">
        <v>2.045</v>
      </c>
      <c r="V60">
        <v>2.045</v>
      </c>
      <c r="W60">
        <v>2.045</v>
      </c>
      <c r="X60">
        <v>1</v>
      </c>
      <c r="Y60" t="s">
        <v>84</v>
      </c>
      <c r="Z60" t="s">
        <v>85</v>
      </c>
      <c r="AA60" t="s">
        <v>280</v>
      </c>
      <c r="AB60" t="s">
        <v>87</v>
      </c>
      <c r="AC60" t="s">
        <v>87</v>
      </c>
      <c r="AD60" t="s">
        <v>88</v>
      </c>
      <c r="AE60" t="s">
        <v>87</v>
      </c>
      <c r="AF60" t="s">
        <v>87</v>
      </c>
      <c r="AG60" t="s">
        <v>87</v>
      </c>
      <c r="AH60" t="s">
        <v>87</v>
      </c>
      <c r="AI60" t="s">
        <v>87</v>
      </c>
      <c r="AJ60" t="s">
        <v>158</v>
      </c>
      <c r="AK60" t="s">
        <v>87</v>
      </c>
      <c r="AL60" t="s">
        <v>87</v>
      </c>
      <c r="AM60" t="s">
        <v>159</v>
      </c>
      <c r="AN60" t="s">
        <v>87</v>
      </c>
      <c r="AO60" t="s">
        <v>87</v>
      </c>
      <c r="AP60" t="s">
        <v>78</v>
      </c>
      <c r="AQ60" t="s">
        <v>160</v>
      </c>
      <c r="AR60">
        <v>0</v>
      </c>
      <c r="AS60" t="s">
        <v>92</v>
      </c>
      <c r="AT60">
        <v>2.075</v>
      </c>
      <c r="AU60">
        <v>0</v>
      </c>
      <c r="AV60">
        <v>0</v>
      </c>
      <c r="AW60">
        <v>1000</v>
      </c>
      <c r="AX60">
        <v>0.455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93</v>
      </c>
      <c r="BK60" t="s">
        <v>129</v>
      </c>
      <c r="BL60" t="s">
        <v>161</v>
      </c>
      <c r="BM60" t="s">
        <v>87</v>
      </c>
      <c r="BN60" t="s">
        <v>87</v>
      </c>
    </row>
    <row r="61" spans="1:66">
      <c r="A61" t="s">
        <v>65</v>
      </c>
      <c r="B61" t="s">
        <v>66</v>
      </c>
      <c r="C61" t="s">
        <v>67</v>
      </c>
      <c r="D61" t="s">
        <v>68</v>
      </c>
      <c r="E61" t="s">
        <v>69</v>
      </c>
      <c r="F61" t="s">
        <v>70</v>
      </c>
      <c r="G61" t="s">
        <v>71</v>
      </c>
      <c r="H61" t="s">
        <v>72</v>
      </c>
      <c r="I61" t="s">
        <v>73</v>
      </c>
      <c r="J61" t="s">
        <v>74</v>
      </c>
      <c r="K61" t="s">
        <v>75</v>
      </c>
      <c r="L61" t="s">
        <v>76</v>
      </c>
      <c r="M61" t="s">
        <v>75</v>
      </c>
      <c r="N61" t="s">
        <v>77</v>
      </c>
      <c r="O61" t="s">
        <v>78</v>
      </c>
      <c r="P61" t="s">
        <v>154</v>
      </c>
      <c r="Q61" t="s">
        <v>278</v>
      </c>
      <c r="R61" t="s">
        <v>281</v>
      </c>
      <c r="S61" t="s">
        <v>264</v>
      </c>
      <c r="T61" t="s">
        <v>83</v>
      </c>
      <c r="U61">
        <v>2.115</v>
      </c>
      <c r="V61">
        <v>2.115</v>
      </c>
      <c r="W61">
        <v>2.115</v>
      </c>
      <c r="X61">
        <v>1</v>
      </c>
      <c r="Y61" t="s">
        <v>84</v>
      </c>
      <c r="Z61" t="s">
        <v>85</v>
      </c>
      <c r="AA61" t="s">
        <v>280</v>
      </c>
      <c r="AB61" t="s">
        <v>87</v>
      </c>
      <c r="AC61" t="s">
        <v>87</v>
      </c>
      <c r="AD61" t="s">
        <v>88</v>
      </c>
      <c r="AE61" t="s">
        <v>87</v>
      </c>
      <c r="AF61" t="s">
        <v>87</v>
      </c>
      <c r="AG61" t="s">
        <v>87</v>
      </c>
      <c r="AH61" t="s">
        <v>87</v>
      </c>
      <c r="AI61" t="s">
        <v>87</v>
      </c>
      <c r="AJ61" t="s">
        <v>158</v>
      </c>
      <c r="AK61" t="s">
        <v>87</v>
      </c>
      <c r="AL61" t="s">
        <v>87</v>
      </c>
      <c r="AM61" t="s">
        <v>159</v>
      </c>
      <c r="AN61" t="s">
        <v>87</v>
      </c>
      <c r="AO61" t="s">
        <v>87</v>
      </c>
      <c r="AP61" t="s">
        <v>78</v>
      </c>
      <c r="AQ61" t="s">
        <v>160</v>
      </c>
      <c r="AR61">
        <v>0</v>
      </c>
      <c r="AS61" t="s">
        <v>92</v>
      </c>
      <c r="AT61">
        <v>2.145</v>
      </c>
      <c r="AU61">
        <v>0</v>
      </c>
      <c r="AV61">
        <v>0</v>
      </c>
      <c r="AW61">
        <v>1000</v>
      </c>
      <c r="AX61">
        <v>0.455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93</v>
      </c>
      <c r="BK61" t="s">
        <v>129</v>
      </c>
      <c r="BL61" t="s">
        <v>161</v>
      </c>
      <c r="BM61" t="s">
        <v>87</v>
      </c>
      <c r="BN61" t="s">
        <v>87</v>
      </c>
    </row>
    <row r="62" spans="1:66">
      <c r="A62" t="s">
        <v>65</v>
      </c>
      <c r="B62" t="s">
        <v>115</v>
      </c>
      <c r="C62" t="s">
        <v>116</v>
      </c>
      <c r="D62" t="s">
        <v>117</v>
      </c>
      <c r="E62" t="s">
        <v>118</v>
      </c>
      <c r="F62" t="s">
        <v>70</v>
      </c>
      <c r="G62" t="s">
        <v>71</v>
      </c>
      <c r="H62" t="s">
        <v>119</v>
      </c>
      <c r="I62" t="s">
        <v>120</v>
      </c>
      <c r="J62" t="s">
        <v>74</v>
      </c>
      <c r="K62" t="s">
        <v>75</v>
      </c>
      <c r="L62" t="s">
        <v>76</v>
      </c>
      <c r="M62" t="s">
        <v>75</v>
      </c>
      <c r="N62" t="s">
        <v>77</v>
      </c>
      <c r="O62" t="s">
        <v>78</v>
      </c>
      <c r="P62" t="s">
        <v>154</v>
      </c>
      <c r="Q62" t="s">
        <v>282</v>
      </c>
      <c r="R62" t="s">
        <v>283</v>
      </c>
      <c r="S62" t="s">
        <v>284</v>
      </c>
      <c r="T62" t="s">
        <v>83</v>
      </c>
      <c r="U62">
        <v>4.93</v>
      </c>
      <c r="V62">
        <v>4.93</v>
      </c>
      <c r="W62">
        <v>4.93</v>
      </c>
      <c r="X62">
        <v>1</v>
      </c>
      <c r="Y62" t="s">
        <v>84</v>
      </c>
      <c r="Z62" t="s">
        <v>85</v>
      </c>
      <c r="AA62" t="s">
        <v>105</v>
      </c>
      <c r="AB62" t="s">
        <v>87</v>
      </c>
      <c r="AC62" t="s">
        <v>87</v>
      </c>
      <c r="AD62" t="s">
        <v>88</v>
      </c>
      <c r="AE62" t="s">
        <v>87</v>
      </c>
      <c r="AF62" t="s">
        <v>87</v>
      </c>
      <c r="AG62" t="s">
        <v>87</v>
      </c>
      <c r="AH62" t="s">
        <v>87</v>
      </c>
      <c r="AI62" t="s">
        <v>87</v>
      </c>
      <c r="AJ62" t="s">
        <v>285</v>
      </c>
      <c r="AK62" t="s">
        <v>87</v>
      </c>
      <c r="AL62" t="s">
        <v>87</v>
      </c>
      <c r="AM62" t="s">
        <v>286</v>
      </c>
      <c r="AN62" t="s">
        <v>87</v>
      </c>
      <c r="AO62" t="s">
        <v>87</v>
      </c>
      <c r="AP62" t="s">
        <v>78</v>
      </c>
      <c r="AQ62" t="s">
        <v>287</v>
      </c>
      <c r="AR62">
        <v>0</v>
      </c>
      <c r="AS62" t="s">
        <v>92</v>
      </c>
      <c r="AT62">
        <v>4.96</v>
      </c>
      <c r="AU62">
        <v>0</v>
      </c>
      <c r="AV62">
        <v>0</v>
      </c>
      <c r="AW62">
        <v>1250</v>
      </c>
      <c r="AX62">
        <v>0.411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128</v>
      </c>
      <c r="BK62" t="s">
        <v>129</v>
      </c>
      <c r="BL62" t="s">
        <v>161</v>
      </c>
      <c r="BM62" t="s">
        <v>87</v>
      </c>
      <c r="BN62" t="s">
        <v>87</v>
      </c>
    </row>
    <row r="63" spans="1:66">
      <c r="A63" t="s">
        <v>65</v>
      </c>
      <c r="B63" t="s">
        <v>115</v>
      </c>
      <c r="C63" t="s">
        <v>116</v>
      </c>
      <c r="D63" t="s">
        <v>117</v>
      </c>
      <c r="E63" t="s">
        <v>118</v>
      </c>
      <c r="F63" t="s">
        <v>70</v>
      </c>
      <c r="G63" t="s">
        <v>71</v>
      </c>
      <c r="H63" t="s">
        <v>119</v>
      </c>
      <c r="I63" t="s">
        <v>120</v>
      </c>
      <c r="J63" t="s">
        <v>74</v>
      </c>
      <c r="K63" t="s">
        <v>75</v>
      </c>
      <c r="L63" t="s">
        <v>76</v>
      </c>
      <c r="M63" t="s">
        <v>75</v>
      </c>
      <c r="N63" t="s">
        <v>77</v>
      </c>
      <c r="O63" t="s">
        <v>78</v>
      </c>
      <c r="P63" t="s">
        <v>154</v>
      </c>
      <c r="Q63" t="s">
        <v>282</v>
      </c>
      <c r="R63" t="s">
        <v>288</v>
      </c>
      <c r="S63" t="s">
        <v>284</v>
      </c>
      <c r="T63" t="s">
        <v>83</v>
      </c>
      <c r="U63">
        <v>4.935</v>
      </c>
      <c r="V63">
        <v>4.935</v>
      </c>
      <c r="W63">
        <v>4.935</v>
      </c>
      <c r="X63">
        <v>1</v>
      </c>
      <c r="Y63" t="s">
        <v>84</v>
      </c>
      <c r="Z63" t="s">
        <v>85</v>
      </c>
      <c r="AA63" t="s">
        <v>105</v>
      </c>
      <c r="AB63" t="s">
        <v>87</v>
      </c>
      <c r="AC63" t="s">
        <v>87</v>
      </c>
      <c r="AD63" t="s">
        <v>88</v>
      </c>
      <c r="AE63" t="s">
        <v>87</v>
      </c>
      <c r="AF63" t="s">
        <v>87</v>
      </c>
      <c r="AG63" t="s">
        <v>87</v>
      </c>
      <c r="AH63" t="s">
        <v>87</v>
      </c>
      <c r="AI63" t="s">
        <v>87</v>
      </c>
      <c r="AJ63" t="s">
        <v>285</v>
      </c>
      <c r="AK63" t="s">
        <v>87</v>
      </c>
      <c r="AL63" t="s">
        <v>87</v>
      </c>
      <c r="AM63" t="s">
        <v>286</v>
      </c>
      <c r="AN63" t="s">
        <v>87</v>
      </c>
      <c r="AO63" t="s">
        <v>87</v>
      </c>
      <c r="AP63" t="s">
        <v>78</v>
      </c>
      <c r="AQ63" t="s">
        <v>287</v>
      </c>
      <c r="AR63">
        <v>0</v>
      </c>
      <c r="AS63" t="s">
        <v>92</v>
      </c>
      <c r="AT63">
        <v>4.965</v>
      </c>
      <c r="AU63">
        <v>0</v>
      </c>
      <c r="AV63">
        <v>0</v>
      </c>
      <c r="AW63">
        <v>1250</v>
      </c>
      <c r="AX63">
        <v>0.411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128</v>
      </c>
      <c r="BK63" t="s">
        <v>129</v>
      </c>
      <c r="BL63" t="s">
        <v>161</v>
      </c>
      <c r="BM63" t="s">
        <v>87</v>
      </c>
      <c r="BN63" t="s">
        <v>87</v>
      </c>
    </row>
    <row r="64" spans="1:66">
      <c r="A64" t="s">
        <v>65</v>
      </c>
      <c r="B64" t="s">
        <v>115</v>
      </c>
      <c r="C64" t="s">
        <v>116</v>
      </c>
      <c r="D64" t="s">
        <v>117</v>
      </c>
      <c r="E64" t="s">
        <v>118</v>
      </c>
      <c r="F64" t="s">
        <v>70</v>
      </c>
      <c r="G64" t="s">
        <v>71</v>
      </c>
      <c r="H64" t="s">
        <v>119</v>
      </c>
      <c r="I64" t="s">
        <v>120</v>
      </c>
      <c r="J64" t="s">
        <v>74</v>
      </c>
      <c r="K64" t="s">
        <v>75</v>
      </c>
      <c r="L64" t="s">
        <v>76</v>
      </c>
      <c r="M64" t="s">
        <v>75</v>
      </c>
      <c r="N64" t="s">
        <v>77</v>
      </c>
      <c r="O64" t="s">
        <v>78</v>
      </c>
      <c r="P64" t="s">
        <v>154</v>
      </c>
      <c r="Q64" t="s">
        <v>282</v>
      </c>
      <c r="R64" t="s">
        <v>289</v>
      </c>
      <c r="S64" t="s">
        <v>284</v>
      </c>
      <c r="T64" t="s">
        <v>83</v>
      </c>
      <c r="U64">
        <v>4.955</v>
      </c>
      <c r="V64">
        <v>4.955</v>
      </c>
      <c r="W64">
        <v>4.955</v>
      </c>
      <c r="X64">
        <v>1</v>
      </c>
      <c r="Y64" t="s">
        <v>84</v>
      </c>
      <c r="Z64" t="s">
        <v>85</v>
      </c>
      <c r="AA64" t="s">
        <v>105</v>
      </c>
      <c r="AB64" t="s">
        <v>87</v>
      </c>
      <c r="AC64" t="s">
        <v>87</v>
      </c>
      <c r="AD64" t="s">
        <v>88</v>
      </c>
      <c r="AE64" t="s">
        <v>87</v>
      </c>
      <c r="AF64" t="s">
        <v>87</v>
      </c>
      <c r="AG64" t="s">
        <v>87</v>
      </c>
      <c r="AH64" t="s">
        <v>87</v>
      </c>
      <c r="AI64" t="s">
        <v>87</v>
      </c>
      <c r="AJ64" t="s">
        <v>285</v>
      </c>
      <c r="AK64" t="s">
        <v>87</v>
      </c>
      <c r="AL64" t="s">
        <v>87</v>
      </c>
      <c r="AM64" t="s">
        <v>286</v>
      </c>
      <c r="AN64" t="s">
        <v>87</v>
      </c>
      <c r="AO64" t="s">
        <v>87</v>
      </c>
      <c r="AP64" t="s">
        <v>78</v>
      </c>
      <c r="AQ64" t="s">
        <v>287</v>
      </c>
      <c r="AR64">
        <v>0</v>
      </c>
      <c r="AS64" t="s">
        <v>92</v>
      </c>
      <c r="AT64">
        <v>4.985</v>
      </c>
      <c r="AU64">
        <v>0</v>
      </c>
      <c r="AV64">
        <v>0</v>
      </c>
      <c r="AW64">
        <v>1250</v>
      </c>
      <c r="AX64">
        <v>0.411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128</v>
      </c>
      <c r="BK64" t="s">
        <v>129</v>
      </c>
      <c r="BL64" t="s">
        <v>161</v>
      </c>
      <c r="BM64" t="s">
        <v>87</v>
      </c>
      <c r="BN64" t="s">
        <v>87</v>
      </c>
    </row>
    <row r="65" spans="1:66">
      <c r="A65" t="s">
        <v>65</v>
      </c>
      <c r="B65" t="s">
        <v>115</v>
      </c>
      <c r="C65" t="s">
        <v>116</v>
      </c>
      <c r="D65" t="s">
        <v>117</v>
      </c>
      <c r="E65" t="s">
        <v>118</v>
      </c>
      <c r="F65" t="s">
        <v>70</v>
      </c>
      <c r="G65" t="s">
        <v>71</v>
      </c>
      <c r="H65" t="s">
        <v>119</v>
      </c>
      <c r="I65" t="s">
        <v>120</v>
      </c>
      <c r="J65" t="s">
        <v>74</v>
      </c>
      <c r="K65" t="s">
        <v>75</v>
      </c>
      <c r="L65" t="s">
        <v>76</v>
      </c>
      <c r="M65" t="s">
        <v>75</v>
      </c>
      <c r="N65" t="s">
        <v>77</v>
      </c>
      <c r="O65" t="s">
        <v>78</v>
      </c>
      <c r="P65" t="s">
        <v>154</v>
      </c>
      <c r="Q65" t="s">
        <v>290</v>
      </c>
      <c r="R65" t="s">
        <v>291</v>
      </c>
      <c r="S65" t="s">
        <v>276</v>
      </c>
      <c r="T65" t="s">
        <v>83</v>
      </c>
      <c r="U65">
        <v>5.505</v>
      </c>
      <c r="V65">
        <v>5.505</v>
      </c>
      <c r="W65">
        <v>5.505</v>
      </c>
      <c r="X65">
        <v>1</v>
      </c>
      <c r="Y65" t="s">
        <v>84</v>
      </c>
      <c r="Z65" t="s">
        <v>85</v>
      </c>
      <c r="AA65" t="s">
        <v>105</v>
      </c>
      <c r="AB65" t="s">
        <v>87</v>
      </c>
      <c r="AC65" t="s">
        <v>87</v>
      </c>
      <c r="AD65" t="s">
        <v>88</v>
      </c>
      <c r="AE65" t="s">
        <v>87</v>
      </c>
      <c r="AF65" t="s">
        <v>87</v>
      </c>
      <c r="AG65" t="s">
        <v>87</v>
      </c>
      <c r="AH65" t="s">
        <v>87</v>
      </c>
      <c r="AI65" t="s">
        <v>87</v>
      </c>
      <c r="AJ65" t="s">
        <v>285</v>
      </c>
      <c r="AK65" t="s">
        <v>87</v>
      </c>
      <c r="AL65" t="s">
        <v>87</v>
      </c>
      <c r="AM65" t="s">
        <v>286</v>
      </c>
      <c r="AN65" t="s">
        <v>87</v>
      </c>
      <c r="AO65" t="s">
        <v>87</v>
      </c>
      <c r="AP65" t="s">
        <v>78</v>
      </c>
      <c r="AQ65" t="s">
        <v>287</v>
      </c>
      <c r="AR65">
        <v>0</v>
      </c>
      <c r="AS65" t="s">
        <v>92</v>
      </c>
      <c r="AT65">
        <v>5.535</v>
      </c>
      <c r="AU65">
        <v>0</v>
      </c>
      <c r="AV65">
        <v>0</v>
      </c>
      <c r="AW65">
        <v>1250</v>
      </c>
      <c r="AX65">
        <v>0.46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128</v>
      </c>
      <c r="BK65" t="s">
        <v>292</v>
      </c>
      <c r="BL65" t="s">
        <v>161</v>
      </c>
      <c r="BM65" t="s">
        <v>87</v>
      </c>
      <c r="BN65" t="s">
        <v>87</v>
      </c>
    </row>
    <row r="66" spans="1:66">
      <c r="A66" t="s">
        <v>65</v>
      </c>
      <c r="B66" t="s">
        <v>115</v>
      </c>
      <c r="C66" t="s">
        <v>116</v>
      </c>
      <c r="D66" t="s">
        <v>117</v>
      </c>
      <c r="E66" t="s">
        <v>118</v>
      </c>
      <c r="F66" t="s">
        <v>70</v>
      </c>
      <c r="G66" t="s">
        <v>71</v>
      </c>
      <c r="H66" t="s">
        <v>119</v>
      </c>
      <c r="I66" t="s">
        <v>120</v>
      </c>
      <c r="J66" t="s">
        <v>74</v>
      </c>
      <c r="K66" t="s">
        <v>75</v>
      </c>
      <c r="L66" t="s">
        <v>76</v>
      </c>
      <c r="M66" t="s">
        <v>75</v>
      </c>
      <c r="N66" t="s">
        <v>77</v>
      </c>
      <c r="O66" t="s">
        <v>78</v>
      </c>
      <c r="P66" t="s">
        <v>154</v>
      </c>
      <c r="Q66" t="s">
        <v>290</v>
      </c>
      <c r="R66" t="s">
        <v>293</v>
      </c>
      <c r="S66" t="s">
        <v>276</v>
      </c>
      <c r="T66" t="s">
        <v>83</v>
      </c>
      <c r="U66">
        <v>5.75</v>
      </c>
      <c r="V66">
        <v>5.75</v>
      </c>
      <c r="W66">
        <v>5.75</v>
      </c>
      <c r="X66">
        <v>1</v>
      </c>
      <c r="Y66" t="s">
        <v>84</v>
      </c>
      <c r="Z66" t="s">
        <v>85</v>
      </c>
      <c r="AA66" t="s">
        <v>105</v>
      </c>
      <c r="AB66" t="s">
        <v>87</v>
      </c>
      <c r="AC66" t="s">
        <v>87</v>
      </c>
      <c r="AD66" t="s">
        <v>88</v>
      </c>
      <c r="AE66" t="s">
        <v>87</v>
      </c>
      <c r="AF66" t="s">
        <v>87</v>
      </c>
      <c r="AG66" t="s">
        <v>87</v>
      </c>
      <c r="AH66" t="s">
        <v>87</v>
      </c>
      <c r="AI66" t="s">
        <v>87</v>
      </c>
      <c r="AJ66" t="s">
        <v>285</v>
      </c>
      <c r="AK66" t="s">
        <v>87</v>
      </c>
      <c r="AL66" t="s">
        <v>87</v>
      </c>
      <c r="AM66" t="s">
        <v>286</v>
      </c>
      <c r="AN66" t="s">
        <v>87</v>
      </c>
      <c r="AO66" t="s">
        <v>87</v>
      </c>
      <c r="AP66" t="s">
        <v>78</v>
      </c>
      <c r="AQ66" t="s">
        <v>287</v>
      </c>
      <c r="AR66">
        <v>0</v>
      </c>
      <c r="AS66" t="s">
        <v>92</v>
      </c>
      <c r="AT66">
        <v>5.78</v>
      </c>
      <c r="AU66">
        <v>0</v>
      </c>
      <c r="AV66">
        <v>0</v>
      </c>
      <c r="AW66">
        <v>1250</v>
      </c>
      <c r="AX66">
        <v>0.46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128</v>
      </c>
      <c r="BK66" t="s">
        <v>292</v>
      </c>
      <c r="BL66" t="s">
        <v>161</v>
      </c>
      <c r="BM66" t="s">
        <v>87</v>
      </c>
      <c r="BN66" t="s">
        <v>87</v>
      </c>
    </row>
    <row r="67" spans="1:66">
      <c r="A67" t="s">
        <v>65</v>
      </c>
      <c r="B67" t="s">
        <v>115</v>
      </c>
      <c r="C67" t="s">
        <v>116</v>
      </c>
      <c r="D67" t="s">
        <v>117</v>
      </c>
      <c r="E67" t="s">
        <v>118</v>
      </c>
      <c r="F67" t="s">
        <v>70</v>
      </c>
      <c r="G67" t="s">
        <v>71</v>
      </c>
      <c r="H67" t="s">
        <v>119</v>
      </c>
      <c r="I67" t="s">
        <v>120</v>
      </c>
      <c r="J67" t="s">
        <v>74</v>
      </c>
      <c r="K67" t="s">
        <v>75</v>
      </c>
      <c r="L67" t="s">
        <v>76</v>
      </c>
      <c r="M67" t="s">
        <v>75</v>
      </c>
      <c r="N67" t="s">
        <v>77</v>
      </c>
      <c r="O67" t="s">
        <v>78</v>
      </c>
      <c r="P67" t="s">
        <v>154</v>
      </c>
      <c r="Q67" t="s">
        <v>290</v>
      </c>
      <c r="R67" t="s">
        <v>294</v>
      </c>
      <c r="S67" t="s">
        <v>276</v>
      </c>
      <c r="T67" t="s">
        <v>83</v>
      </c>
      <c r="U67">
        <v>4.955</v>
      </c>
      <c r="V67">
        <v>4.955</v>
      </c>
      <c r="W67">
        <v>4.955</v>
      </c>
      <c r="X67">
        <v>1</v>
      </c>
      <c r="Y67" t="s">
        <v>84</v>
      </c>
      <c r="Z67" t="s">
        <v>85</v>
      </c>
      <c r="AA67" t="s">
        <v>105</v>
      </c>
      <c r="AB67" t="s">
        <v>87</v>
      </c>
      <c r="AC67" t="s">
        <v>87</v>
      </c>
      <c r="AD67" t="s">
        <v>88</v>
      </c>
      <c r="AE67" t="s">
        <v>87</v>
      </c>
      <c r="AF67" t="s">
        <v>87</v>
      </c>
      <c r="AG67" t="s">
        <v>87</v>
      </c>
      <c r="AH67" t="s">
        <v>87</v>
      </c>
      <c r="AI67" t="s">
        <v>87</v>
      </c>
      <c r="AJ67" t="s">
        <v>285</v>
      </c>
      <c r="AK67" t="s">
        <v>87</v>
      </c>
      <c r="AL67" t="s">
        <v>87</v>
      </c>
      <c r="AM67" t="s">
        <v>286</v>
      </c>
      <c r="AN67" t="s">
        <v>87</v>
      </c>
      <c r="AO67" t="s">
        <v>87</v>
      </c>
      <c r="AP67" t="s">
        <v>78</v>
      </c>
      <c r="AQ67" t="s">
        <v>287</v>
      </c>
      <c r="AR67">
        <v>0</v>
      </c>
      <c r="AS67" t="s">
        <v>92</v>
      </c>
      <c r="AT67">
        <v>4.985</v>
      </c>
      <c r="AU67">
        <v>0</v>
      </c>
      <c r="AV67">
        <v>0</v>
      </c>
      <c r="AW67">
        <v>1250</v>
      </c>
      <c r="AX67">
        <v>0.46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128</v>
      </c>
      <c r="BK67" t="s">
        <v>292</v>
      </c>
      <c r="BL67" t="s">
        <v>161</v>
      </c>
      <c r="BM67" t="s">
        <v>87</v>
      </c>
      <c r="BN67" t="s">
        <v>87</v>
      </c>
    </row>
    <row r="68" spans="1:66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70</v>
      </c>
      <c r="G68" t="s">
        <v>71</v>
      </c>
      <c r="H68" t="s">
        <v>72</v>
      </c>
      <c r="I68" t="s">
        <v>73</v>
      </c>
      <c r="J68" t="s">
        <v>74</v>
      </c>
      <c r="K68" t="s">
        <v>75</v>
      </c>
      <c r="L68" t="s">
        <v>76</v>
      </c>
      <c r="M68" t="s">
        <v>75</v>
      </c>
      <c r="N68" t="s">
        <v>77</v>
      </c>
      <c r="O68" t="s">
        <v>78</v>
      </c>
      <c r="P68" t="s">
        <v>154</v>
      </c>
      <c r="Q68" t="s">
        <v>295</v>
      </c>
      <c r="R68" t="s">
        <v>296</v>
      </c>
      <c r="S68" t="s">
        <v>172</v>
      </c>
      <c r="T68" t="s">
        <v>83</v>
      </c>
      <c r="U68">
        <v>4.61</v>
      </c>
      <c r="V68">
        <v>4.61</v>
      </c>
      <c r="W68">
        <v>4.61</v>
      </c>
      <c r="X68">
        <v>1</v>
      </c>
      <c r="Y68" t="s">
        <v>84</v>
      </c>
      <c r="Z68" t="s">
        <v>85</v>
      </c>
      <c r="AA68" t="s">
        <v>280</v>
      </c>
      <c r="AB68" t="s">
        <v>87</v>
      </c>
      <c r="AC68" t="s">
        <v>87</v>
      </c>
      <c r="AD68" t="s">
        <v>88</v>
      </c>
      <c r="AE68" t="s">
        <v>87</v>
      </c>
      <c r="AF68" t="s">
        <v>87</v>
      </c>
      <c r="AG68" t="s">
        <v>87</v>
      </c>
      <c r="AH68" t="s">
        <v>87</v>
      </c>
      <c r="AI68" t="s">
        <v>87</v>
      </c>
      <c r="AJ68" t="s">
        <v>285</v>
      </c>
      <c r="AK68" t="s">
        <v>87</v>
      </c>
      <c r="AL68" t="s">
        <v>87</v>
      </c>
      <c r="AM68" t="s">
        <v>297</v>
      </c>
      <c r="AN68" t="s">
        <v>87</v>
      </c>
      <c r="AO68" t="s">
        <v>87</v>
      </c>
      <c r="AP68" t="s">
        <v>78</v>
      </c>
      <c r="AQ68" t="s">
        <v>287</v>
      </c>
      <c r="AR68">
        <v>0</v>
      </c>
      <c r="AS68" t="s">
        <v>92</v>
      </c>
      <c r="AT68">
        <v>4.64</v>
      </c>
      <c r="AU68">
        <v>0</v>
      </c>
      <c r="AV68">
        <v>0</v>
      </c>
      <c r="AW68">
        <v>1000</v>
      </c>
      <c r="AX68">
        <v>0.56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93</v>
      </c>
      <c r="BK68" t="s">
        <v>129</v>
      </c>
      <c r="BL68" t="s">
        <v>161</v>
      </c>
      <c r="BM68" t="s">
        <v>87</v>
      </c>
      <c r="BN68" t="s">
        <v>87</v>
      </c>
    </row>
    <row r="69" spans="1:66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70</v>
      </c>
      <c r="G69" t="s">
        <v>71</v>
      </c>
      <c r="H69" t="s">
        <v>72</v>
      </c>
      <c r="I69" t="s">
        <v>73</v>
      </c>
      <c r="J69" t="s">
        <v>74</v>
      </c>
      <c r="K69" t="s">
        <v>75</v>
      </c>
      <c r="L69" t="s">
        <v>76</v>
      </c>
      <c r="M69" t="s">
        <v>75</v>
      </c>
      <c r="N69" t="s">
        <v>77</v>
      </c>
      <c r="O69" t="s">
        <v>78</v>
      </c>
      <c r="P69" t="s">
        <v>154</v>
      </c>
      <c r="Q69" t="s">
        <v>295</v>
      </c>
      <c r="R69" t="s">
        <v>298</v>
      </c>
      <c r="S69" t="s">
        <v>299</v>
      </c>
      <c r="T69" t="s">
        <v>83</v>
      </c>
      <c r="U69">
        <v>4.965</v>
      </c>
      <c r="V69">
        <v>4.965</v>
      </c>
      <c r="W69">
        <v>4.965</v>
      </c>
      <c r="X69">
        <v>1</v>
      </c>
      <c r="Y69" t="s">
        <v>84</v>
      </c>
      <c r="Z69" t="s">
        <v>85</v>
      </c>
      <c r="AA69" t="s">
        <v>105</v>
      </c>
      <c r="AB69" t="s">
        <v>87</v>
      </c>
      <c r="AC69" t="s">
        <v>87</v>
      </c>
      <c r="AD69" t="s">
        <v>88</v>
      </c>
      <c r="AE69" t="s">
        <v>87</v>
      </c>
      <c r="AF69" t="s">
        <v>87</v>
      </c>
      <c r="AG69" t="s">
        <v>87</v>
      </c>
      <c r="AH69" t="s">
        <v>87</v>
      </c>
      <c r="AI69" t="s">
        <v>87</v>
      </c>
      <c r="AJ69" t="s">
        <v>285</v>
      </c>
      <c r="AK69" t="s">
        <v>87</v>
      </c>
      <c r="AL69" t="s">
        <v>87</v>
      </c>
      <c r="AM69" t="s">
        <v>297</v>
      </c>
      <c r="AN69" t="s">
        <v>87</v>
      </c>
      <c r="AO69" t="s">
        <v>87</v>
      </c>
      <c r="AP69" t="s">
        <v>78</v>
      </c>
      <c r="AQ69" t="s">
        <v>287</v>
      </c>
      <c r="AR69">
        <v>0</v>
      </c>
      <c r="AS69" t="s">
        <v>92</v>
      </c>
      <c r="AT69">
        <v>4.995</v>
      </c>
      <c r="AU69">
        <v>0</v>
      </c>
      <c r="AV69">
        <v>0</v>
      </c>
      <c r="AW69">
        <v>1200</v>
      </c>
      <c r="AX69">
        <v>0.46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93</v>
      </c>
      <c r="BK69" t="s">
        <v>129</v>
      </c>
      <c r="BL69" t="s">
        <v>161</v>
      </c>
      <c r="BM69" t="s">
        <v>87</v>
      </c>
      <c r="BN69" t="s">
        <v>87</v>
      </c>
    </row>
    <row r="70" spans="1:66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70</v>
      </c>
      <c r="G70" t="s">
        <v>71</v>
      </c>
      <c r="H70" t="s">
        <v>72</v>
      </c>
      <c r="I70" t="s">
        <v>73</v>
      </c>
      <c r="J70" t="s">
        <v>74</v>
      </c>
      <c r="K70" t="s">
        <v>75</v>
      </c>
      <c r="L70" t="s">
        <v>76</v>
      </c>
      <c r="M70" t="s">
        <v>75</v>
      </c>
      <c r="N70" t="s">
        <v>77</v>
      </c>
      <c r="O70" t="s">
        <v>78</v>
      </c>
      <c r="P70" t="s">
        <v>154</v>
      </c>
      <c r="Q70" t="s">
        <v>295</v>
      </c>
      <c r="R70" t="s">
        <v>300</v>
      </c>
      <c r="S70" t="s">
        <v>301</v>
      </c>
      <c r="T70" t="s">
        <v>83</v>
      </c>
      <c r="U70">
        <v>4.75</v>
      </c>
      <c r="V70">
        <v>4.75</v>
      </c>
      <c r="W70">
        <v>4.75</v>
      </c>
      <c r="X70">
        <v>1</v>
      </c>
      <c r="Y70" t="s">
        <v>84</v>
      </c>
      <c r="Z70" t="s">
        <v>85</v>
      </c>
      <c r="AA70" t="s">
        <v>105</v>
      </c>
      <c r="AB70" t="s">
        <v>87</v>
      </c>
      <c r="AC70" t="s">
        <v>87</v>
      </c>
      <c r="AD70" t="s">
        <v>88</v>
      </c>
      <c r="AE70" t="s">
        <v>87</v>
      </c>
      <c r="AF70" t="s">
        <v>87</v>
      </c>
      <c r="AG70" t="s">
        <v>87</v>
      </c>
      <c r="AH70" t="s">
        <v>87</v>
      </c>
      <c r="AI70" t="s">
        <v>87</v>
      </c>
      <c r="AJ70" t="s">
        <v>285</v>
      </c>
      <c r="AK70" t="s">
        <v>87</v>
      </c>
      <c r="AL70" t="s">
        <v>87</v>
      </c>
      <c r="AM70" t="s">
        <v>297</v>
      </c>
      <c r="AN70" t="s">
        <v>87</v>
      </c>
      <c r="AO70" t="s">
        <v>87</v>
      </c>
      <c r="AP70" t="s">
        <v>78</v>
      </c>
      <c r="AQ70" t="s">
        <v>287</v>
      </c>
      <c r="AR70">
        <v>0</v>
      </c>
      <c r="AS70" t="s">
        <v>92</v>
      </c>
      <c r="AT70">
        <v>4.78</v>
      </c>
      <c r="AU70">
        <v>0</v>
      </c>
      <c r="AV70">
        <v>0</v>
      </c>
      <c r="AW70">
        <v>1200</v>
      </c>
      <c r="AX70">
        <v>0.56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93</v>
      </c>
      <c r="BK70" t="s">
        <v>129</v>
      </c>
      <c r="BL70" t="s">
        <v>161</v>
      </c>
      <c r="BM70" t="s">
        <v>87</v>
      </c>
      <c r="BN70" t="s">
        <v>87</v>
      </c>
    </row>
    <row r="71" spans="1:66">
      <c r="A71" t="s">
        <v>65</v>
      </c>
      <c r="B71" t="s">
        <v>66</v>
      </c>
      <c r="C71" t="s">
        <v>67</v>
      </c>
      <c r="D71" t="s">
        <v>68</v>
      </c>
      <c r="E71" t="s">
        <v>69</v>
      </c>
      <c r="F71" t="s">
        <v>70</v>
      </c>
      <c r="G71" t="s">
        <v>71</v>
      </c>
      <c r="H71" t="s">
        <v>72</v>
      </c>
      <c r="I71" t="s">
        <v>73</v>
      </c>
      <c r="J71" t="s">
        <v>74</v>
      </c>
      <c r="K71" t="s">
        <v>75</v>
      </c>
      <c r="L71" t="s">
        <v>76</v>
      </c>
      <c r="M71" t="s">
        <v>75</v>
      </c>
      <c r="N71" t="s">
        <v>77</v>
      </c>
      <c r="O71" t="s">
        <v>78</v>
      </c>
      <c r="P71" t="s">
        <v>154</v>
      </c>
      <c r="Q71" t="s">
        <v>295</v>
      </c>
      <c r="R71" t="s">
        <v>302</v>
      </c>
      <c r="S71" t="s">
        <v>181</v>
      </c>
      <c r="T71" t="s">
        <v>83</v>
      </c>
      <c r="U71">
        <v>5.02</v>
      </c>
      <c r="V71">
        <v>5.02</v>
      </c>
      <c r="W71">
        <v>5.02</v>
      </c>
      <c r="X71">
        <v>1</v>
      </c>
      <c r="Y71" t="s">
        <v>84</v>
      </c>
      <c r="Z71" t="s">
        <v>85</v>
      </c>
      <c r="AA71" t="s">
        <v>105</v>
      </c>
      <c r="AB71" t="s">
        <v>87</v>
      </c>
      <c r="AC71" t="s">
        <v>87</v>
      </c>
      <c r="AD71" t="s">
        <v>88</v>
      </c>
      <c r="AE71" t="s">
        <v>87</v>
      </c>
      <c r="AF71" t="s">
        <v>87</v>
      </c>
      <c r="AG71" t="s">
        <v>87</v>
      </c>
      <c r="AH71" t="s">
        <v>87</v>
      </c>
      <c r="AI71" t="s">
        <v>87</v>
      </c>
      <c r="AJ71" t="s">
        <v>285</v>
      </c>
      <c r="AK71" t="s">
        <v>87</v>
      </c>
      <c r="AL71" t="s">
        <v>87</v>
      </c>
      <c r="AM71" t="s">
        <v>297</v>
      </c>
      <c r="AN71" t="s">
        <v>87</v>
      </c>
      <c r="AO71" t="s">
        <v>87</v>
      </c>
      <c r="AP71" t="s">
        <v>78</v>
      </c>
      <c r="AQ71" t="s">
        <v>287</v>
      </c>
      <c r="AR71">
        <v>0</v>
      </c>
      <c r="AS71" t="s">
        <v>92</v>
      </c>
      <c r="AT71">
        <v>5.05</v>
      </c>
      <c r="AU71">
        <v>0</v>
      </c>
      <c r="AV71">
        <v>0</v>
      </c>
      <c r="AW71">
        <v>1200</v>
      </c>
      <c r="AX71">
        <v>0.34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93</v>
      </c>
      <c r="BK71" t="s">
        <v>129</v>
      </c>
      <c r="BL71" t="s">
        <v>161</v>
      </c>
      <c r="BM71" t="s">
        <v>87</v>
      </c>
      <c r="BN71" t="s">
        <v>87</v>
      </c>
    </row>
    <row r="72" spans="1:66">
      <c r="A72" t="s">
        <v>65</v>
      </c>
      <c r="B72" t="s">
        <v>66</v>
      </c>
      <c r="C72" t="s">
        <v>67</v>
      </c>
      <c r="D72" t="s">
        <v>68</v>
      </c>
      <c r="E72" t="s">
        <v>69</v>
      </c>
      <c r="F72" t="s">
        <v>70</v>
      </c>
      <c r="G72" t="s">
        <v>71</v>
      </c>
      <c r="H72" t="s">
        <v>72</v>
      </c>
      <c r="I72" t="s">
        <v>73</v>
      </c>
      <c r="J72" t="s">
        <v>74</v>
      </c>
      <c r="K72" t="s">
        <v>75</v>
      </c>
      <c r="L72" t="s">
        <v>76</v>
      </c>
      <c r="M72" t="s">
        <v>75</v>
      </c>
      <c r="N72" t="s">
        <v>77</v>
      </c>
      <c r="O72" t="s">
        <v>78</v>
      </c>
      <c r="P72" t="s">
        <v>154</v>
      </c>
      <c r="Q72" t="s">
        <v>295</v>
      </c>
      <c r="R72" t="s">
        <v>303</v>
      </c>
      <c r="S72" t="s">
        <v>304</v>
      </c>
      <c r="T72" t="s">
        <v>83</v>
      </c>
      <c r="U72">
        <v>4.665</v>
      </c>
      <c r="V72">
        <v>4.665</v>
      </c>
      <c r="W72">
        <v>4.665</v>
      </c>
      <c r="X72">
        <v>1</v>
      </c>
      <c r="Y72" t="s">
        <v>84</v>
      </c>
      <c r="Z72" t="s">
        <v>85</v>
      </c>
      <c r="AA72" t="s">
        <v>105</v>
      </c>
      <c r="AB72" t="s">
        <v>87</v>
      </c>
      <c r="AC72" t="s">
        <v>87</v>
      </c>
      <c r="AD72" t="s">
        <v>88</v>
      </c>
      <c r="AE72" t="s">
        <v>87</v>
      </c>
      <c r="AF72" t="s">
        <v>87</v>
      </c>
      <c r="AG72" t="s">
        <v>87</v>
      </c>
      <c r="AH72" t="s">
        <v>87</v>
      </c>
      <c r="AI72" t="s">
        <v>87</v>
      </c>
      <c r="AJ72" t="s">
        <v>285</v>
      </c>
      <c r="AK72" t="s">
        <v>87</v>
      </c>
      <c r="AL72" t="s">
        <v>87</v>
      </c>
      <c r="AM72" t="s">
        <v>297</v>
      </c>
      <c r="AN72" t="s">
        <v>87</v>
      </c>
      <c r="AO72" t="s">
        <v>87</v>
      </c>
      <c r="AP72" t="s">
        <v>78</v>
      </c>
      <c r="AQ72" t="s">
        <v>287</v>
      </c>
      <c r="AR72">
        <v>0</v>
      </c>
      <c r="AS72" t="s">
        <v>92</v>
      </c>
      <c r="AT72">
        <v>4.695</v>
      </c>
      <c r="AU72">
        <v>0</v>
      </c>
      <c r="AV72">
        <v>0</v>
      </c>
      <c r="AW72">
        <v>1000</v>
      </c>
      <c r="AX72">
        <v>0.34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93</v>
      </c>
      <c r="BK72" t="s">
        <v>129</v>
      </c>
      <c r="BL72" t="s">
        <v>161</v>
      </c>
      <c r="BM72" t="s">
        <v>87</v>
      </c>
      <c r="BN72" t="s">
        <v>87</v>
      </c>
    </row>
    <row r="73" spans="1:66">
      <c r="A73" t="s">
        <v>65</v>
      </c>
      <c r="B73" t="s">
        <v>66</v>
      </c>
      <c r="C73" t="s">
        <v>67</v>
      </c>
      <c r="D73" t="s">
        <v>68</v>
      </c>
      <c r="E73" t="s">
        <v>69</v>
      </c>
      <c r="F73" t="s">
        <v>70</v>
      </c>
      <c r="G73" t="s">
        <v>71</v>
      </c>
      <c r="H73" t="s">
        <v>72</v>
      </c>
      <c r="I73" t="s">
        <v>73</v>
      </c>
      <c r="J73" t="s">
        <v>74</v>
      </c>
      <c r="K73" t="s">
        <v>75</v>
      </c>
      <c r="L73" t="s">
        <v>76</v>
      </c>
      <c r="M73" t="s">
        <v>75</v>
      </c>
      <c r="N73" t="s">
        <v>77</v>
      </c>
      <c r="O73" t="s">
        <v>78</v>
      </c>
      <c r="P73" t="s">
        <v>154</v>
      </c>
      <c r="Q73" t="s">
        <v>295</v>
      </c>
      <c r="R73" t="s">
        <v>305</v>
      </c>
      <c r="S73" t="s">
        <v>304</v>
      </c>
      <c r="T73" t="s">
        <v>83</v>
      </c>
      <c r="U73">
        <v>4.52</v>
      </c>
      <c r="V73">
        <v>4.52</v>
      </c>
      <c r="W73">
        <v>4.52</v>
      </c>
      <c r="X73">
        <v>1</v>
      </c>
      <c r="Y73" t="s">
        <v>84</v>
      </c>
      <c r="Z73" t="s">
        <v>85</v>
      </c>
      <c r="AA73" t="s">
        <v>105</v>
      </c>
      <c r="AB73" t="s">
        <v>87</v>
      </c>
      <c r="AC73" t="s">
        <v>87</v>
      </c>
      <c r="AD73" t="s">
        <v>88</v>
      </c>
      <c r="AE73" t="s">
        <v>87</v>
      </c>
      <c r="AF73" t="s">
        <v>87</v>
      </c>
      <c r="AG73" t="s">
        <v>87</v>
      </c>
      <c r="AH73" t="s">
        <v>87</v>
      </c>
      <c r="AI73" t="s">
        <v>87</v>
      </c>
      <c r="AJ73" t="s">
        <v>285</v>
      </c>
      <c r="AK73" t="s">
        <v>87</v>
      </c>
      <c r="AL73" t="s">
        <v>87</v>
      </c>
      <c r="AM73" t="s">
        <v>297</v>
      </c>
      <c r="AN73" t="s">
        <v>87</v>
      </c>
      <c r="AO73" t="s">
        <v>87</v>
      </c>
      <c r="AP73" t="s">
        <v>78</v>
      </c>
      <c r="AQ73" t="s">
        <v>287</v>
      </c>
      <c r="AR73">
        <v>0</v>
      </c>
      <c r="AS73" t="s">
        <v>92</v>
      </c>
      <c r="AT73">
        <v>4.55</v>
      </c>
      <c r="AU73">
        <v>0</v>
      </c>
      <c r="AV73">
        <v>0</v>
      </c>
      <c r="AW73">
        <v>1000</v>
      </c>
      <c r="AX73">
        <v>0.34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93</v>
      </c>
      <c r="BK73" t="s">
        <v>129</v>
      </c>
      <c r="BL73" t="s">
        <v>161</v>
      </c>
      <c r="BM73" t="s">
        <v>87</v>
      </c>
      <c r="BN73" t="s">
        <v>87</v>
      </c>
    </row>
    <row r="74" spans="1:66">
      <c r="A74" t="s">
        <v>65</v>
      </c>
      <c r="B74" t="s">
        <v>66</v>
      </c>
      <c r="C74" t="s">
        <v>67</v>
      </c>
      <c r="D74" t="s">
        <v>68</v>
      </c>
      <c r="E74" t="s">
        <v>69</v>
      </c>
      <c r="F74" t="s">
        <v>70</v>
      </c>
      <c r="G74" t="s">
        <v>71</v>
      </c>
      <c r="H74" t="s">
        <v>72</v>
      </c>
      <c r="I74" t="s">
        <v>73</v>
      </c>
      <c r="J74" t="s">
        <v>74</v>
      </c>
      <c r="K74" t="s">
        <v>75</v>
      </c>
      <c r="L74" t="s">
        <v>76</v>
      </c>
      <c r="M74" t="s">
        <v>75</v>
      </c>
      <c r="N74" t="s">
        <v>77</v>
      </c>
      <c r="O74" t="s">
        <v>78</v>
      </c>
      <c r="P74" t="s">
        <v>154</v>
      </c>
      <c r="Q74" t="s">
        <v>295</v>
      </c>
      <c r="R74" t="s">
        <v>306</v>
      </c>
      <c r="S74" t="s">
        <v>307</v>
      </c>
      <c r="T74" t="s">
        <v>83</v>
      </c>
      <c r="U74">
        <v>4.535</v>
      </c>
      <c r="V74">
        <v>4.535</v>
      </c>
      <c r="W74">
        <v>4.535</v>
      </c>
      <c r="X74">
        <v>1</v>
      </c>
      <c r="Y74" t="s">
        <v>84</v>
      </c>
      <c r="Z74" t="s">
        <v>85</v>
      </c>
      <c r="AA74" t="s">
        <v>280</v>
      </c>
      <c r="AB74" t="s">
        <v>87</v>
      </c>
      <c r="AC74" t="s">
        <v>87</v>
      </c>
      <c r="AD74" t="s">
        <v>88</v>
      </c>
      <c r="AE74" t="s">
        <v>87</v>
      </c>
      <c r="AF74" t="s">
        <v>87</v>
      </c>
      <c r="AG74" t="s">
        <v>87</v>
      </c>
      <c r="AH74" t="s">
        <v>87</v>
      </c>
      <c r="AI74" t="s">
        <v>87</v>
      </c>
      <c r="AJ74" t="s">
        <v>285</v>
      </c>
      <c r="AK74" t="s">
        <v>87</v>
      </c>
      <c r="AL74" t="s">
        <v>87</v>
      </c>
      <c r="AM74" t="s">
        <v>297</v>
      </c>
      <c r="AN74" t="s">
        <v>87</v>
      </c>
      <c r="AO74" t="s">
        <v>87</v>
      </c>
      <c r="AP74" t="s">
        <v>78</v>
      </c>
      <c r="AQ74" t="s">
        <v>287</v>
      </c>
      <c r="AR74">
        <v>0</v>
      </c>
      <c r="AS74" t="s">
        <v>92</v>
      </c>
      <c r="AT74">
        <v>4.565</v>
      </c>
      <c r="AU74">
        <v>0</v>
      </c>
      <c r="AV74">
        <v>0</v>
      </c>
      <c r="AW74">
        <v>1000</v>
      </c>
      <c r="AX74">
        <v>0.46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93</v>
      </c>
      <c r="BK74" t="s">
        <v>129</v>
      </c>
      <c r="BL74" t="s">
        <v>161</v>
      </c>
      <c r="BM74" t="s">
        <v>87</v>
      </c>
      <c r="BN74" t="s">
        <v>87</v>
      </c>
    </row>
    <row r="75" spans="1:66">
      <c r="A75" t="s">
        <v>65</v>
      </c>
      <c r="B75" t="s">
        <v>66</v>
      </c>
      <c r="C75" t="s">
        <v>67</v>
      </c>
      <c r="D75" t="s">
        <v>68</v>
      </c>
      <c r="E75" t="s">
        <v>69</v>
      </c>
      <c r="F75" t="s">
        <v>70</v>
      </c>
      <c r="G75" t="s">
        <v>71</v>
      </c>
      <c r="H75" t="s">
        <v>72</v>
      </c>
      <c r="I75" t="s">
        <v>73</v>
      </c>
      <c r="J75" t="s">
        <v>74</v>
      </c>
      <c r="K75" t="s">
        <v>75</v>
      </c>
      <c r="L75" t="s">
        <v>76</v>
      </c>
      <c r="M75" t="s">
        <v>75</v>
      </c>
      <c r="N75" t="s">
        <v>77</v>
      </c>
      <c r="O75" t="s">
        <v>78</v>
      </c>
      <c r="P75" t="s">
        <v>154</v>
      </c>
      <c r="Q75" t="s">
        <v>308</v>
      </c>
      <c r="R75" t="s">
        <v>309</v>
      </c>
      <c r="S75" t="s">
        <v>199</v>
      </c>
      <c r="T75" t="s">
        <v>83</v>
      </c>
      <c r="U75">
        <v>5.045</v>
      </c>
      <c r="V75">
        <v>5.045</v>
      </c>
      <c r="W75">
        <v>5.045</v>
      </c>
      <c r="X75">
        <v>1</v>
      </c>
      <c r="Y75" t="s">
        <v>84</v>
      </c>
      <c r="Z75" t="s">
        <v>85</v>
      </c>
      <c r="AA75" t="s">
        <v>105</v>
      </c>
      <c r="AB75" t="s">
        <v>87</v>
      </c>
      <c r="AC75" t="s">
        <v>87</v>
      </c>
      <c r="AD75" t="s">
        <v>88</v>
      </c>
      <c r="AE75" t="s">
        <v>87</v>
      </c>
      <c r="AF75" t="s">
        <v>87</v>
      </c>
      <c r="AG75" t="s">
        <v>87</v>
      </c>
      <c r="AH75" t="s">
        <v>87</v>
      </c>
      <c r="AI75" t="s">
        <v>87</v>
      </c>
      <c r="AJ75" t="s">
        <v>285</v>
      </c>
      <c r="AK75" t="s">
        <v>87</v>
      </c>
      <c r="AL75" t="s">
        <v>87</v>
      </c>
      <c r="AM75" t="s">
        <v>297</v>
      </c>
      <c r="AN75" t="s">
        <v>87</v>
      </c>
      <c r="AO75" t="s">
        <v>87</v>
      </c>
      <c r="AP75" t="s">
        <v>78</v>
      </c>
      <c r="AQ75" t="s">
        <v>287</v>
      </c>
      <c r="AR75">
        <v>0</v>
      </c>
      <c r="AS75" t="s">
        <v>92</v>
      </c>
      <c r="AT75">
        <v>5.075</v>
      </c>
      <c r="AU75">
        <v>0</v>
      </c>
      <c r="AV75">
        <v>0</v>
      </c>
      <c r="AW75">
        <v>1200</v>
      </c>
      <c r="AX75">
        <v>0.455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93</v>
      </c>
      <c r="BK75" t="s">
        <v>129</v>
      </c>
      <c r="BL75" t="s">
        <v>161</v>
      </c>
      <c r="BM75" t="s">
        <v>87</v>
      </c>
      <c r="BN75" t="s">
        <v>87</v>
      </c>
    </row>
    <row r="76" spans="1:66">
      <c r="A76" t="s">
        <v>65</v>
      </c>
      <c r="B76" t="s">
        <v>66</v>
      </c>
      <c r="C76" t="s">
        <v>67</v>
      </c>
      <c r="D76" t="s">
        <v>68</v>
      </c>
      <c r="E76" t="s">
        <v>69</v>
      </c>
      <c r="F76" t="s">
        <v>70</v>
      </c>
      <c r="G76" t="s">
        <v>71</v>
      </c>
      <c r="H76" t="s">
        <v>72</v>
      </c>
      <c r="I76" t="s">
        <v>73</v>
      </c>
      <c r="J76" t="s">
        <v>74</v>
      </c>
      <c r="K76" t="s">
        <v>75</v>
      </c>
      <c r="L76" t="s">
        <v>76</v>
      </c>
      <c r="M76" t="s">
        <v>75</v>
      </c>
      <c r="N76" t="s">
        <v>77</v>
      </c>
      <c r="O76" t="s">
        <v>78</v>
      </c>
      <c r="P76" t="s">
        <v>154</v>
      </c>
      <c r="Q76" t="s">
        <v>170</v>
      </c>
      <c r="R76" t="s">
        <v>310</v>
      </c>
      <c r="S76" t="s">
        <v>311</v>
      </c>
      <c r="T76" t="s">
        <v>83</v>
      </c>
      <c r="U76">
        <v>3.975</v>
      </c>
      <c r="V76">
        <v>3.975</v>
      </c>
      <c r="W76">
        <v>3.975</v>
      </c>
      <c r="X76">
        <v>1</v>
      </c>
      <c r="Y76" t="s">
        <v>84</v>
      </c>
      <c r="Z76" t="s">
        <v>85</v>
      </c>
      <c r="AA76" t="s">
        <v>99</v>
      </c>
      <c r="AB76" t="s">
        <v>87</v>
      </c>
      <c r="AC76" t="s">
        <v>87</v>
      </c>
      <c r="AD76" t="s">
        <v>88</v>
      </c>
      <c r="AE76" t="s">
        <v>87</v>
      </c>
      <c r="AF76" t="s">
        <v>87</v>
      </c>
      <c r="AG76" t="s">
        <v>87</v>
      </c>
      <c r="AH76" t="s">
        <v>87</v>
      </c>
      <c r="AI76" t="s">
        <v>87</v>
      </c>
      <c r="AJ76" t="s">
        <v>285</v>
      </c>
      <c r="AK76" t="s">
        <v>87</v>
      </c>
      <c r="AL76" t="s">
        <v>87</v>
      </c>
      <c r="AM76" t="s">
        <v>297</v>
      </c>
      <c r="AN76" t="s">
        <v>87</v>
      </c>
      <c r="AO76" t="s">
        <v>87</v>
      </c>
      <c r="AP76" t="s">
        <v>78</v>
      </c>
      <c r="AQ76" t="s">
        <v>287</v>
      </c>
      <c r="AR76">
        <v>0</v>
      </c>
      <c r="AS76" t="s">
        <v>92</v>
      </c>
      <c r="AT76">
        <v>4.005</v>
      </c>
      <c r="AU76">
        <v>0</v>
      </c>
      <c r="AV76">
        <v>0</v>
      </c>
      <c r="AW76">
        <v>1200</v>
      </c>
      <c r="AX76">
        <v>0.36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93</v>
      </c>
      <c r="BK76" t="s">
        <v>129</v>
      </c>
      <c r="BL76" t="s">
        <v>161</v>
      </c>
      <c r="BM76" t="s">
        <v>87</v>
      </c>
      <c r="BN76" t="s">
        <v>87</v>
      </c>
    </row>
    <row r="77" spans="1:66">
      <c r="A77" t="s">
        <v>65</v>
      </c>
      <c r="B77" t="s">
        <v>66</v>
      </c>
      <c r="C77" t="s">
        <v>67</v>
      </c>
      <c r="D77" t="s">
        <v>68</v>
      </c>
      <c r="E77" t="s">
        <v>69</v>
      </c>
      <c r="F77" t="s">
        <v>70</v>
      </c>
      <c r="G77" t="s">
        <v>71</v>
      </c>
      <c r="H77" t="s">
        <v>72</v>
      </c>
      <c r="I77" t="s">
        <v>73</v>
      </c>
      <c r="J77" t="s">
        <v>74</v>
      </c>
      <c r="K77" t="s">
        <v>75</v>
      </c>
      <c r="L77" t="s">
        <v>76</v>
      </c>
      <c r="M77" t="s">
        <v>75</v>
      </c>
      <c r="N77" t="s">
        <v>77</v>
      </c>
      <c r="O77" t="s">
        <v>78</v>
      </c>
      <c r="P77" t="s">
        <v>154</v>
      </c>
      <c r="Q77" t="s">
        <v>170</v>
      </c>
      <c r="R77" t="s">
        <v>312</v>
      </c>
      <c r="S77" t="s">
        <v>311</v>
      </c>
      <c r="T77" t="s">
        <v>83</v>
      </c>
      <c r="U77">
        <v>4.095</v>
      </c>
      <c r="V77">
        <v>4.095</v>
      </c>
      <c r="W77">
        <v>4.095</v>
      </c>
      <c r="X77">
        <v>1</v>
      </c>
      <c r="Y77" t="s">
        <v>84</v>
      </c>
      <c r="Z77" t="s">
        <v>85</v>
      </c>
      <c r="AA77" t="s">
        <v>105</v>
      </c>
      <c r="AB77" t="s">
        <v>87</v>
      </c>
      <c r="AC77" t="s">
        <v>87</v>
      </c>
      <c r="AD77" t="s">
        <v>88</v>
      </c>
      <c r="AE77" t="s">
        <v>87</v>
      </c>
      <c r="AF77" t="s">
        <v>87</v>
      </c>
      <c r="AG77" t="s">
        <v>87</v>
      </c>
      <c r="AH77" t="s">
        <v>87</v>
      </c>
      <c r="AI77" t="s">
        <v>87</v>
      </c>
      <c r="AJ77" t="s">
        <v>285</v>
      </c>
      <c r="AK77" t="s">
        <v>87</v>
      </c>
      <c r="AL77" t="s">
        <v>87</v>
      </c>
      <c r="AM77" t="s">
        <v>297</v>
      </c>
      <c r="AN77" t="s">
        <v>87</v>
      </c>
      <c r="AO77" t="s">
        <v>87</v>
      </c>
      <c r="AP77" t="s">
        <v>78</v>
      </c>
      <c r="AQ77" t="s">
        <v>287</v>
      </c>
      <c r="AR77">
        <v>0</v>
      </c>
      <c r="AS77" t="s">
        <v>92</v>
      </c>
      <c r="AT77">
        <v>4.125</v>
      </c>
      <c r="AU77">
        <v>0</v>
      </c>
      <c r="AV77">
        <v>0</v>
      </c>
      <c r="AW77">
        <v>1200</v>
      </c>
      <c r="AX77">
        <v>0.36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93</v>
      </c>
      <c r="BK77" t="s">
        <v>129</v>
      </c>
      <c r="BL77" t="s">
        <v>161</v>
      </c>
      <c r="BM77" t="s">
        <v>87</v>
      </c>
      <c r="BN77" t="s">
        <v>87</v>
      </c>
    </row>
    <row r="78" spans="23:23">
      <c r="W78" s="2">
        <f>SUM(W2:W77)</f>
        <v>275.34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94"/>
  <sheetViews>
    <sheetView topLeftCell="O68" workbookViewId="0">
      <selection activeCell="W97" sqref="W97"/>
    </sheetView>
  </sheetViews>
  <sheetFormatPr defaultColWidth="9" defaultRowHeight="13.5"/>
  <cols>
    <col min="15" max="15" width="12.875" customWidth="1"/>
  </cols>
  <sheetData>
    <row r="1" ht="40.5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75</v>
      </c>
      <c r="L2" t="s">
        <v>76</v>
      </c>
      <c r="M2" t="s">
        <v>75</v>
      </c>
      <c r="N2" t="s">
        <v>313</v>
      </c>
      <c r="O2" t="s">
        <v>314</v>
      </c>
      <c r="P2" t="s">
        <v>121</v>
      </c>
      <c r="Q2" t="s">
        <v>315</v>
      </c>
      <c r="R2" t="s">
        <v>316</v>
      </c>
      <c r="S2" t="s">
        <v>317</v>
      </c>
      <c r="T2" t="s">
        <v>83</v>
      </c>
      <c r="U2">
        <v>2.2</v>
      </c>
      <c r="V2">
        <v>2.2</v>
      </c>
      <c r="W2">
        <v>2.2</v>
      </c>
      <c r="X2">
        <v>1</v>
      </c>
      <c r="Y2" t="s">
        <v>84</v>
      </c>
      <c r="Z2" t="s">
        <v>85</v>
      </c>
      <c r="AA2" t="s">
        <v>318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319</v>
      </c>
      <c r="AK2" t="s">
        <v>87</v>
      </c>
      <c r="AL2" t="s">
        <v>87</v>
      </c>
      <c r="AM2" t="s">
        <v>320</v>
      </c>
      <c r="AN2" t="s">
        <v>87</v>
      </c>
      <c r="AO2" t="s">
        <v>87</v>
      </c>
      <c r="AP2" t="s">
        <v>314</v>
      </c>
      <c r="AQ2" t="s">
        <v>321</v>
      </c>
      <c r="AR2">
        <v>3</v>
      </c>
      <c r="AS2" t="s">
        <v>92</v>
      </c>
      <c r="AT2">
        <v>2.2</v>
      </c>
      <c r="AU2">
        <v>0</v>
      </c>
      <c r="AV2">
        <v>0</v>
      </c>
      <c r="AW2">
        <v>1200</v>
      </c>
      <c r="AX2">
        <v>0.42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95</v>
      </c>
      <c r="BK2" t="s">
        <v>94</v>
      </c>
      <c r="BL2" t="s">
        <v>322</v>
      </c>
      <c r="BM2" t="s">
        <v>87</v>
      </c>
      <c r="BN2" t="s">
        <v>87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76</v>
      </c>
      <c r="M3" t="s">
        <v>75</v>
      </c>
      <c r="N3" t="s">
        <v>313</v>
      </c>
      <c r="O3" t="s">
        <v>314</v>
      </c>
      <c r="P3" t="s">
        <v>121</v>
      </c>
      <c r="Q3" t="s">
        <v>323</v>
      </c>
      <c r="R3" t="s">
        <v>324</v>
      </c>
      <c r="S3" t="s">
        <v>325</v>
      </c>
      <c r="T3" t="s">
        <v>83</v>
      </c>
      <c r="U3">
        <v>1.82</v>
      </c>
      <c r="V3">
        <v>1.82</v>
      </c>
      <c r="W3">
        <v>1.82</v>
      </c>
      <c r="X3">
        <v>1</v>
      </c>
      <c r="Y3" t="s">
        <v>252</v>
      </c>
      <c r="Z3" t="s">
        <v>253</v>
      </c>
      <c r="AA3" t="s">
        <v>326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327</v>
      </c>
      <c r="AK3" t="s">
        <v>87</v>
      </c>
      <c r="AL3" t="s">
        <v>87</v>
      </c>
      <c r="AM3" t="s">
        <v>328</v>
      </c>
      <c r="AN3" t="s">
        <v>87</v>
      </c>
      <c r="AO3" t="s">
        <v>87</v>
      </c>
      <c r="AP3" t="s">
        <v>314</v>
      </c>
      <c r="AQ3" t="s">
        <v>329</v>
      </c>
      <c r="AR3">
        <v>4</v>
      </c>
      <c r="AS3" t="s">
        <v>92</v>
      </c>
      <c r="AT3">
        <v>1.85</v>
      </c>
      <c r="AU3">
        <v>0</v>
      </c>
      <c r="AV3">
        <v>0</v>
      </c>
      <c r="AW3">
        <v>1250</v>
      </c>
      <c r="AX3">
        <v>0.418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128</v>
      </c>
      <c r="BK3" t="s">
        <v>129</v>
      </c>
      <c r="BL3" t="s">
        <v>322</v>
      </c>
      <c r="BM3" t="s">
        <v>87</v>
      </c>
      <c r="BN3" t="s">
        <v>87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72</v>
      </c>
      <c r="I4" t="s">
        <v>73</v>
      </c>
      <c r="J4" t="s">
        <v>74</v>
      </c>
      <c r="K4" t="s">
        <v>75</v>
      </c>
      <c r="L4" t="s">
        <v>76</v>
      </c>
      <c r="M4" t="s">
        <v>75</v>
      </c>
      <c r="N4" t="s">
        <v>313</v>
      </c>
      <c r="O4" t="s">
        <v>314</v>
      </c>
      <c r="P4" t="s">
        <v>121</v>
      </c>
      <c r="Q4" t="s">
        <v>323</v>
      </c>
      <c r="R4" t="s">
        <v>330</v>
      </c>
      <c r="S4" t="s">
        <v>331</v>
      </c>
      <c r="T4" t="s">
        <v>83</v>
      </c>
      <c r="U4">
        <v>3.35</v>
      </c>
      <c r="V4">
        <v>3.35</v>
      </c>
      <c r="W4">
        <v>3.35</v>
      </c>
      <c r="X4">
        <v>1</v>
      </c>
      <c r="Y4" t="s">
        <v>84</v>
      </c>
      <c r="Z4" t="s">
        <v>85</v>
      </c>
      <c r="AA4" t="s">
        <v>332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327</v>
      </c>
      <c r="AK4" t="s">
        <v>87</v>
      </c>
      <c r="AL4" t="s">
        <v>87</v>
      </c>
      <c r="AM4" t="s">
        <v>328</v>
      </c>
      <c r="AN4" t="s">
        <v>87</v>
      </c>
      <c r="AO4" t="s">
        <v>87</v>
      </c>
      <c r="AP4" t="s">
        <v>314</v>
      </c>
      <c r="AQ4" t="s">
        <v>329</v>
      </c>
      <c r="AR4">
        <v>4</v>
      </c>
      <c r="AS4" t="s">
        <v>92</v>
      </c>
      <c r="AT4">
        <v>3.38</v>
      </c>
      <c r="AU4">
        <v>0</v>
      </c>
      <c r="AV4">
        <v>0</v>
      </c>
      <c r="AW4">
        <v>1000</v>
      </c>
      <c r="AX4">
        <v>0.445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129</v>
      </c>
      <c r="BL4" t="s">
        <v>322</v>
      </c>
      <c r="BM4" t="s">
        <v>87</v>
      </c>
      <c r="BN4" t="s">
        <v>87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72</v>
      </c>
      <c r="I5" t="s">
        <v>73</v>
      </c>
      <c r="J5" t="s">
        <v>74</v>
      </c>
      <c r="K5" t="s">
        <v>75</v>
      </c>
      <c r="L5" t="s">
        <v>76</v>
      </c>
      <c r="M5" t="s">
        <v>75</v>
      </c>
      <c r="N5" t="s">
        <v>313</v>
      </c>
      <c r="O5" t="s">
        <v>314</v>
      </c>
      <c r="P5" t="s">
        <v>121</v>
      </c>
      <c r="Q5" t="s">
        <v>323</v>
      </c>
      <c r="R5" t="s">
        <v>333</v>
      </c>
      <c r="S5" t="s">
        <v>331</v>
      </c>
      <c r="T5" t="s">
        <v>83</v>
      </c>
      <c r="U5">
        <v>4.145</v>
      </c>
      <c r="V5">
        <v>4.145</v>
      </c>
      <c r="W5">
        <v>4.145</v>
      </c>
      <c r="X5">
        <v>1</v>
      </c>
      <c r="Y5" t="s">
        <v>84</v>
      </c>
      <c r="Z5" t="s">
        <v>85</v>
      </c>
      <c r="AA5" t="s">
        <v>334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327</v>
      </c>
      <c r="AK5" t="s">
        <v>87</v>
      </c>
      <c r="AL5" t="s">
        <v>87</v>
      </c>
      <c r="AM5" t="s">
        <v>328</v>
      </c>
      <c r="AN5" t="s">
        <v>87</v>
      </c>
      <c r="AO5" t="s">
        <v>87</v>
      </c>
      <c r="AP5" t="s">
        <v>314</v>
      </c>
      <c r="AQ5" t="s">
        <v>329</v>
      </c>
      <c r="AR5">
        <v>4</v>
      </c>
      <c r="AS5" t="s">
        <v>92</v>
      </c>
      <c r="AT5">
        <v>4.175</v>
      </c>
      <c r="AU5">
        <v>0</v>
      </c>
      <c r="AV5">
        <v>0</v>
      </c>
      <c r="AW5">
        <v>1000</v>
      </c>
      <c r="AX5">
        <v>0.445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93</v>
      </c>
      <c r="BK5" t="s">
        <v>129</v>
      </c>
      <c r="BL5" t="s">
        <v>322</v>
      </c>
      <c r="BM5" t="s">
        <v>87</v>
      </c>
      <c r="BN5" t="s">
        <v>87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72</v>
      </c>
      <c r="I6" t="s">
        <v>73</v>
      </c>
      <c r="J6" t="s">
        <v>74</v>
      </c>
      <c r="K6" t="s">
        <v>75</v>
      </c>
      <c r="L6" t="s">
        <v>76</v>
      </c>
      <c r="M6" t="s">
        <v>75</v>
      </c>
      <c r="N6" t="s">
        <v>313</v>
      </c>
      <c r="O6" t="s">
        <v>314</v>
      </c>
      <c r="P6" t="s">
        <v>121</v>
      </c>
      <c r="Q6" t="s">
        <v>315</v>
      </c>
      <c r="R6" t="s">
        <v>335</v>
      </c>
      <c r="S6" t="s">
        <v>157</v>
      </c>
      <c r="T6" t="s">
        <v>83</v>
      </c>
      <c r="U6">
        <v>4.752</v>
      </c>
      <c r="V6">
        <v>1.81</v>
      </c>
      <c r="W6">
        <v>1.81</v>
      </c>
      <c r="X6">
        <v>1</v>
      </c>
      <c r="Y6" t="s">
        <v>252</v>
      </c>
      <c r="Z6" t="s">
        <v>253</v>
      </c>
      <c r="AA6" t="s">
        <v>336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327</v>
      </c>
      <c r="AK6" t="s">
        <v>87</v>
      </c>
      <c r="AL6" t="s">
        <v>87</v>
      </c>
      <c r="AM6" t="s">
        <v>328</v>
      </c>
      <c r="AN6" t="s">
        <v>87</v>
      </c>
      <c r="AO6" t="s">
        <v>87</v>
      </c>
      <c r="AP6" t="s">
        <v>314</v>
      </c>
      <c r="AQ6" t="s">
        <v>329</v>
      </c>
      <c r="AR6">
        <v>4</v>
      </c>
      <c r="AS6" t="s">
        <v>92</v>
      </c>
      <c r="AT6">
        <v>1.81</v>
      </c>
      <c r="AU6">
        <v>0</v>
      </c>
      <c r="AV6">
        <v>0</v>
      </c>
      <c r="AW6">
        <v>1000</v>
      </c>
      <c r="AX6">
        <v>0.555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95</v>
      </c>
      <c r="BK6" t="s">
        <v>94</v>
      </c>
      <c r="BL6" t="s">
        <v>322</v>
      </c>
      <c r="BM6" t="s">
        <v>87</v>
      </c>
      <c r="BN6" t="s">
        <v>87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72</v>
      </c>
      <c r="I7" t="s">
        <v>73</v>
      </c>
      <c r="J7" t="s">
        <v>74</v>
      </c>
      <c r="K7" t="s">
        <v>75</v>
      </c>
      <c r="L7" t="s">
        <v>76</v>
      </c>
      <c r="M7" t="s">
        <v>75</v>
      </c>
      <c r="N7" t="s">
        <v>313</v>
      </c>
      <c r="O7" t="s">
        <v>314</v>
      </c>
      <c r="P7" t="s">
        <v>121</v>
      </c>
      <c r="Q7" t="s">
        <v>315</v>
      </c>
      <c r="R7" t="s">
        <v>337</v>
      </c>
      <c r="S7" t="s">
        <v>172</v>
      </c>
      <c r="T7" t="s">
        <v>83</v>
      </c>
      <c r="U7">
        <v>1.127</v>
      </c>
      <c r="V7">
        <v>0.995</v>
      </c>
      <c r="W7">
        <v>0.995</v>
      </c>
      <c r="X7">
        <v>1</v>
      </c>
      <c r="Y7" t="s">
        <v>252</v>
      </c>
      <c r="Z7" t="s">
        <v>253</v>
      </c>
      <c r="AA7" t="s">
        <v>338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327</v>
      </c>
      <c r="AK7" t="s">
        <v>87</v>
      </c>
      <c r="AL7" t="s">
        <v>87</v>
      </c>
      <c r="AM7" t="s">
        <v>328</v>
      </c>
      <c r="AN7" t="s">
        <v>87</v>
      </c>
      <c r="AO7" t="s">
        <v>87</v>
      </c>
      <c r="AP7" t="s">
        <v>314</v>
      </c>
      <c r="AQ7" t="s">
        <v>329</v>
      </c>
      <c r="AR7">
        <v>4</v>
      </c>
      <c r="AS7" t="s">
        <v>92</v>
      </c>
      <c r="AT7">
        <v>0.995</v>
      </c>
      <c r="AU7">
        <v>0</v>
      </c>
      <c r="AV7">
        <v>0</v>
      </c>
      <c r="AW7">
        <v>1000</v>
      </c>
      <c r="AX7">
        <v>0.56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95</v>
      </c>
      <c r="BK7" t="s">
        <v>94</v>
      </c>
      <c r="BL7" t="s">
        <v>322</v>
      </c>
      <c r="BM7" t="s">
        <v>87</v>
      </c>
      <c r="BN7" t="s">
        <v>87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72</v>
      </c>
      <c r="I8" t="s">
        <v>73</v>
      </c>
      <c r="J8" t="s">
        <v>74</v>
      </c>
      <c r="K8" t="s">
        <v>75</v>
      </c>
      <c r="L8" t="s">
        <v>76</v>
      </c>
      <c r="M8" t="s">
        <v>75</v>
      </c>
      <c r="N8" t="s">
        <v>313</v>
      </c>
      <c r="O8" t="s">
        <v>314</v>
      </c>
      <c r="P8" t="s">
        <v>121</v>
      </c>
      <c r="Q8" t="s">
        <v>315</v>
      </c>
      <c r="R8" t="s">
        <v>339</v>
      </c>
      <c r="S8" t="s">
        <v>299</v>
      </c>
      <c r="T8" t="s">
        <v>83</v>
      </c>
      <c r="U8">
        <v>2.46</v>
      </c>
      <c r="V8">
        <v>2.46</v>
      </c>
      <c r="W8">
        <v>2.46</v>
      </c>
      <c r="X8">
        <v>1</v>
      </c>
      <c r="Y8" t="s">
        <v>84</v>
      </c>
      <c r="Z8" t="s">
        <v>85</v>
      </c>
      <c r="AA8" t="s">
        <v>340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341</v>
      </c>
      <c r="AK8" t="s">
        <v>87</v>
      </c>
      <c r="AL8" t="s">
        <v>87</v>
      </c>
      <c r="AM8" t="s">
        <v>342</v>
      </c>
      <c r="AN8" t="s">
        <v>87</v>
      </c>
      <c r="AO8" t="s">
        <v>87</v>
      </c>
      <c r="AP8" t="s">
        <v>314</v>
      </c>
      <c r="AQ8" t="s">
        <v>343</v>
      </c>
      <c r="AR8">
        <v>3</v>
      </c>
      <c r="AS8" t="s">
        <v>92</v>
      </c>
      <c r="AT8">
        <v>2.46</v>
      </c>
      <c r="AU8">
        <v>0</v>
      </c>
      <c r="AV8">
        <v>0</v>
      </c>
      <c r="AW8">
        <v>1200</v>
      </c>
      <c r="AX8">
        <v>0.46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95</v>
      </c>
      <c r="BK8" t="s">
        <v>94</v>
      </c>
      <c r="BL8" t="s">
        <v>322</v>
      </c>
      <c r="BM8" t="s">
        <v>87</v>
      </c>
      <c r="BN8" t="s">
        <v>87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72</v>
      </c>
      <c r="I9" t="s">
        <v>73</v>
      </c>
      <c r="J9" t="s">
        <v>74</v>
      </c>
      <c r="K9" t="s">
        <v>75</v>
      </c>
      <c r="L9" t="s">
        <v>76</v>
      </c>
      <c r="M9" t="s">
        <v>75</v>
      </c>
      <c r="N9" t="s">
        <v>313</v>
      </c>
      <c r="O9" t="s">
        <v>314</v>
      </c>
      <c r="P9" t="s">
        <v>121</v>
      </c>
      <c r="Q9" t="s">
        <v>315</v>
      </c>
      <c r="R9" t="s">
        <v>344</v>
      </c>
      <c r="S9" t="s">
        <v>199</v>
      </c>
      <c r="T9" t="s">
        <v>83</v>
      </c>
      <c r="U9">
        <v>3.871</v>
      </c>
      <c r="V9">
        <v>3.39</v>
      </c>
      <c r="W9">
        <v>3.39</v>
      </c>
      <c r="X9">
        <v>1</v>
      </c>
      <c r="Y9" t="s">
        <v>84</v>
      </c>
      <c r="Z9" t="s">
        <v>85</v>
      </c>
      <c r="AA9" t="s">
        <v>345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319</v>
      </c>
      <c r="AK9" t="s">
        <v>87</v>
      </c>
      <c r="AL9" t="s">
        <v>87</v>
      </c>
      <c r="AM9" t="s">
        <v>320</v>
      </c>
      <c r="AN9" t="s">
        <v>87</v>
      </c>
      <c r="AO9" t="s">
        <v>87</v>
      </c>
      <c r="AP9" t="s">
        <v>314</v>
      </c>
      <c r="AQ9" t="s">
        <v>321</v>
      </c>
      <c r="AR9">
        <v>3</v>
      </c>
      <c r="AS9" t="s">
        <v>92</v>
      </c>
      <c r="AT9">
        <v>3.42</v>
      </c>
      <c r="AU9">
        <v>0</v>
      </c>
      <c r="AV9">
        <v>0</v>
      </c>
      <c r="AW9">
        <v>1200</v>
      </c>
      <c r="AX9">
        <v>0.455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94</v>
      </c>
      <c r="BL9" t="s">
        <v>322</v>
      </c>
      <c r="BM9" t="s">
        <v>87</v>
      </c>
      <c r="BN9" t="s">
        <v>87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72</v>
      </c>
      <c r="I10" t="s">
        <v>73</v>
      </c>
      <c r="J10" t="s">
        <v>74</v>
      </c>
      <c r="K10" t="s">
        <v>75</v>
      </c>
      <c r="L10" t="s">
        <v>76</v>
      </c>
      <c r="M10" t="s">
        <v>75</v>
      </c>
      <c r="N10" t="s">
        <v>313</v>
      </c>
      <c r="O10" t="s">
        <v>314</v>
      </c>
      <c r="P10" t="s">
        <v>121</v>
      </c>
      <c r="Q10" t="s">
        <v>323</v>
      </c>
      <c r="R10" t="s">
        <v>346</v>
      </c>
      <c r="S10" t="s">
        <v>124</v>
      </c>
      <c r="T10" t="s">
        <v>83</v>
      </c>
      <c r="U10">
        <v>1.055</v>
      </c>
      <c r="V10">
        <v>1.055</v>
      </c>
      <c r="W10">
        <v>1.055</v>
      </c>
      <c r="X10">
        <v>1</v>
      </c>
      <c r="Y10" t="s">
        <v>252</v>
      </c>
      <c r="Z10" t="s">
        <v>253</v>
      </c>
      <c r="AA10" t="s">
        <v>347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319</v>
      </c>
      <c r="AK10" t="s">
        <v>87</v>
      </c>
      <c r="AL10" t="s">
        <v>87</v>
      </c>
      <c r="AM10" t="s">
        <v>320</v>
      </c>
      <c r="AN10" t="s">
        <v>87</v>
      </c>
      <c r="AO10" t="s">
        <v>87</v>
      </c>
      <c r="AP10" t="s">
        <v>314</v>
      </c>
      <c r="AQ10" t="s">
        <v>321</v>
      </c>
      <c r="AR10">
        <v>3</v>
      </c>
      <c r="AS10" t="s">
        <v>92</v>
      </c>
      <c r="AT10">
        <v>1.055</v>
      </c>
      <c r="AU10">
        <v>0</v>
      </c>
      <c r="AV10">
        <v>0</v>
      </c>
      <c r="AW10">
        <v>1250</v>
      </c>
      <c r="AX10">
        <v>0.729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95</v>
      </c>
      <c r="BK10" t="s">
        <v>129</v>
      </c>
      <c r="BL10" t="s">
        <v>322</v>
      </c>
      <c r="BM10" t="s">
        <v>87</v>
      </c>
      <c r="BN10" t="s">
        <v>87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  <c r="L11" t="s">
        <v>76</v>
      </c>
      <c r="M11" t="s">
        <v>75</v>
      </c>
      <c r="N11" t="s">
        <v>313</v>
      </c>
      <c r="O11" t="s">
        <v>314</v>
      </c>
      <c r="P11" t="s">
        <v>121</v>
      </c>
      <c r="Q11" t="s">
        <v>323</v>
      </c>
      <c r="R11" t="s">
        <v>348</v>
      </c>
      <c r="S11" t="s">
        <v>124</v>
      </c>
      <c r="T11" t="s">
        <v>83</v>
      </c>
      <c r="U11">
        <v>1.13</v>
      </c>
      <c r="V11">
        <v>1.13</v>
      </c>
      <c r="W11">
        <v>1.13</v>
      </c>
      <c r="X11">
        <v>1</v>
      </c>
      <c r="Y11" t="s">
        <v>252</v>
      </c>
      <c r="Z11" t="s">
        <v>253</v>
      </c>
      <c r="AA11" t="s">
        <v>349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319</v>
      </c>
      <c r="AK11" t="s">
        <v>87</v>
      </c>
      <c r="AL11" t="s">
        <v>87</v>
      </c>
      <c r="AM11" t="s">
        <v>320</v>
      </c>
      <c r="AN11" t="s">
        <v>87</v>
      </c>
      <c r="AO11" t="s">
        <v>87</v>
      </c>
      <c r="AP11" t="s">
        <v>314</v>
      </c>
      <c r="AQ11" t="s">
        <v>321</v>
      </c>
      <c r="AR11">
        <v>3</v>
      </c>
      <c r="AS11" t="s">
        <v>92</v>
      </c>
      <c r="AT11">
        <v>1.13</v>
      </c>
      <c r="AU11">
        <v>0</v>
      </c>
      <c r="AV11">
        <v>0</v>
      </c>
      <c r="AW11">
        <v>1250</v>
      </c>
      <c r="AX11">
        <v>0.729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95</v>
      </c>
      <c r="BK11" t="s">
        <v>129</v>
      </c>
      <c r="BL11" t="s">
        <v>322</v>
      </c>
      <c r="BM11" t="s">
        <v>87</v>
      </c>
      <c r="BN11" t="s">
        <v>87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72</v>
      </c>
      <c r="I12" t="s">
        <v>73</v>
      </c>
      <c r="J12" t="s">
        <v>74</v>
      </c>
      <c r="K12" t="s">
        <v>75</v>
      </c>
      <c r="L12" t="s">
        <v>76</v>
      </c>
      <c r="M12" t="s">
        <v>75</v>
      </c>
      <c r="N12" t="s">
        <v>313</v>
      </c>
      <c r="O12" t="s">
        <v>314</v>
      </c>
      <c r="P12" t="s">
        <v>121</v>
      </c>
      <c r="Q12" t="s">
        <v>323</v>
      </c>
      <c r="R12" t="s">
        <v>350</v>
      </c>
      <c r="S12" t="s">
        <v>124</v>
      </c>
      <c r="T12" t="s">
        <v>83</v>
      </c>
      <c r="U12">
        <v>3.05</v>
      </c>
      <c r="V12">
        <v>3.05</v>
      </c>
      <c r="W12">
        <v>3.05</v>
      </c>
      <c r="X12">
        <v>1</v>
      </c>
      <c r="Y12" t="s">
        <v>252</v>
      </c>
      <c r="Z12" t="s">
        <v>253</v>
      </c>
      <c r="AA12" t="s">
        <v>351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319</v>
      </c>
      <c r="AK12" t="s">
        <v>87</v>
      </c>
      <c r="AL12" t="s">
        <v>87</v>
      </c>
      <c r="AM12" t="s">
        <v>320</v>
      </c>
      <c r="AN12" t="s">
        <v>87</v>
      </c>
      <c r="AO12" t="s">
        <v>87</v>
      </c>
      <c r="AP12" t="s">
        <v>314</v>
      </c>
      <c r="AQ12" t="s">
        <v>321</v>
      </c>
      <c r="AR12">
        <v>3</v>
      </c>
      <c r="AS12" t="s">
        <v>92</v>
      </c>
      <c r="AT12">
        <v>3.05</v>
      </c>
      <c r="AU12">
        <v>0</v>
      </c>
      <c r="AV12">
        <v>0</v>
      </c>
      <c r="AW12">
        <v>1250</v>
      </c>
      <c r="AX12">
        <v>0.729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95</v>
      </c>
      <c r="BK12" t="s">
        <v>129</v>
      </c>
      <c r="BL12" t="s">
        <v>322</v>
      </c>
      <c r="BM12" t="s">
        <v>87</v>
      </c>
      <c r="BN12" t="s">
        <v>87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  <c r="L13" t="s">
        <v>76</v>
      </c>
      <c r="M13" t="s">
        <v>75</v>
      </c>
      <c r="N13" t="s">
        <v>313</v>
      </c>
      <c r="O13" t="s">
        <v>314</v>
      </c>
      <c r="P13" t="s">
        <v>121</v>
      </c>
      <c r="Q13" t="s">
        <v>323</v>
      </c>
      <c r="R13" t="s">
        <v>352</v>
      </c>
      <c r="S13" t="s">
        <v>124</v>
      </c>
      <c r="T13" t="s">
        <v>83</v>
      </c>
      <c r="U13">
        <v>6.63</v>
      </c>
      <c r="V13">
        <v>6.63</v>
      </c>
      <c r="W13">
        <v>6.63</v>
      </c>
      <c r="X13">
        <v>1</v>
      </c>
      <c r="Y13" t="s">
        <v>84</v>
      </c>
      <c r="Z13" t="s">
        <v>85</v>
      </c>
      <c r="AA13" t="s">
        <v>353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319</v>
      </c>
      <c r="AK13" t="s">
        <v>87</v>
      </c>
      <c r="AL13" t="s">
        <v>87</v>
      </c>
      <c r="AM13" t="s">
        <v>320</v>
      </c>
      <c r="AN13" t="s">
        <v>87</v>
      </c>
      <c r="AO13" t="s">
        <v>87</v>
      </c>
      <c r="AP13" t="s">
        <v>314</v>
      </c>
      <c r="AQ13" t="s">
        <v>321</v>
      </c>
      <c r="AR13">
        <v>3</v>
      </c>
      <c r="AS13" t="s">
        <v>92</v>
      </c>
      <c r="AT13">
        <v>6.63</v>
      </c>
      <c r="AU13">
        <v>0</v>
      </c>
      <c r="AV13">
        <v>0</v>
      </c>
      <c r="AW13">
        <v>1250</v>
      </c>
      <c r="AX13">
        <v>0.729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95</v>
      </c>
      <c r="BK13" t="s">
        <v>129</v>
      </c>
      <c r="BL13" t="s">
        <v>322</v>
      </c>
      <c r="BM13" t="s">
        <v>87</v>
      </c>
      <c r="BN13" t="s">
        <v>87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72</v>
      </c>
      <c r="I14" t="s">
        <v>73</v>
      </c>
      <c r="J14" t="s">
        <v>74</v>
      </c>
      <c r="K14" t="s">
        <v>75</v>
      </c>
      <c r="L14" t="s">
        <v>76</v>
      </c>
      <c r="M14" t="s">
        <v>75</v>
      </c>
      <c r="N14" t="s">
        <v>313</v>
      </c>
      <c r="O14" t="s">
        <v>314</v>
      </c>
      <c r="P14" t="s">
        <v>121</v>
      </c>
      <c r="Q14" t="s">
        <v>323</v>
      </c>
      <c r="R14" t="s">
        <v>354</v>
      </c>
      <c r="S14" t="s">
        <v>124</v>
      </c>
      <c r="T14" t="s">
        <v>83</v>
      </c>
      <c r="U14">
        <v>6.55</v>
      </c>
      <c r="V14">
        <v>6.55</v>
      </c>
      <c r="W14">
        <v>6.55</v>
      </c>
      <c r="X14">
        <v>1</v>
      </c>
      <c r="Y14" t="s">
        <v>84</v>
      </c>
      <c r="Z14" t="s">
        <v>85</v>
      </c>
      <c r="AA14" t="s">
        <v>355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319</v>
      </c>
      <c r="AK14" t="s">
        <v>87</v>
      </c>
      <c r="AL14" t="s">
        <v>87</v>
      </c>
      <c r="AM14" t="s">
        <v>320</v>
      </c>
      <c r="AN14" t="s">
        <v>87</v>
      </c>
      <c r="AO14" t="s">
        <v>87</v>
      </c>
      <c r="AP14" t="s">
        <v>314</v>
      </c>
      <c r="AQ14" t="s">
        <v>321</v>
      </c>
      <c r="AR14">
        <v>3</v>
      </c>
      <c r="AS14" t="s">
        <v>92</v>
      </c>
      <c r="AT14">
        <v>6.55</v>
      </c>
      <c r="AU14">
        <v>0</v>
      </c>
      <c r="AV14">
        <v>0</v>
      </c>
      <c r="AW14">
        <v>1250</v>
      </c>
      <c r="AX14">
        <v>0.729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95</v>
      </c>
      <c r="BK14" t="s">
        <v>129</v>
      </c>
      <c r="BL14" t="s">
        <v>322</v>
      </c>
      <c r="BM14" t="s">
        <v>87</v>
      </c>
      <c r="BN14" t="s">
        <v>87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 t="s">
        <v>75</v>
      </c>
      <c r="L15" t="s">
        <v>76</v>
      </c>
      <c r="M15" t="s">
        <v>75</v>
      </c>
      <c r="N15" t="s">
        <v>313</v>
      </c>
      <c r="O15" t="s">
        <v>314</v>
      </c>
      <c r="P15" t="s">
        <v>121</v>
      </c>
      <c r="Q15" t="s">
        <v>323</v>
      </c>
      <c r="R15" t="s">
        <v>356</v>
      </c>
      <c r="S15" t="s">
        <v>124</v>
      </c>
      <c r="T15" t="s">
        <v>83</v>
      </c>
      <c r="U15">
        <v>1.88</v>
      </c>
      <c r="V15">
        <v>1.88</v>
      </c>
      <c r="W15">
        <v>1.88</v>
      </c>
      <c r="X15">
        <v>1</v>
      </c>
      <c r="Y15" t="s">
        <v>252</v>
      </c>
      <c r="Z15" t="s">
        <v>253</v>
      </c>
      <c r="AA15" t="s">
        <v>357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319</v>
      </c>
      <c r="AK15" t="s">
        <v>87</v>
      </c>
      <c r="AL15" t="s">
        <v>87</v>
      </c>
      <c r="AM15" t="s">
        <v>320</v>
      </c>
      <c r="AN15" t="s">
        <v>87</v>
      </c>
      <c r="AO15" t="s">
        <v>87</v>
      </c>
      <c r="AP15" t="s">
        <v>314</v>
      </c>
      <c r="AQ15" t="s">
        <v>321</v>
      </c>
      <c r="AR15">
        <v>3</v>
      </c>
      <c r="AS15" t="s">
        <v>92</v>
      </c>
      <c r="AT15">
        <v>1.88</v>
      </c>
      <c r="AU15">
        <v>0</v>
      </c>
      <c r="AV15">
        <v>0</v>
      </c>
      <c r="AW15">
        <v>1250</v>
      </c>
      <c r="AX15">
        <v>0.729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95</v>
      </c>
      <c r="BK15" t="s">
        <v>129</v>
      </c>
      <c r="BL15" t="s">
        <v>322</v>
      </c>
      <c r="BM15" t="s">
        <v>87</v>
      </c>
      <c r="BN15" t="s">
        <v>87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72</v>
      </c>
      <c r="I16" t="s">
        <v>73</v>
      </c>
      <c r="J16" t="s">
        <v>74</v>
      </c>
      <c r="K16" t="s">
        <v>75</v>
      </c>
      <c r="L16" t="s">
        <v>76</v>
      </c>
      <c r="M16" t="s">
        <v>75</v>
      </c>
      <c r="N16" t="s">
        <v>313</v>
      </c>
      <c r="O16" t="s">
        <v>314</v>
      </c>
      <c r="P16" t="s">
        <v>121</v>
      </c>
      <c r="Q16" t="s">
        <v>323</v>
      </c>
      <c r="R16" t="s">
        <v>358</v>
      </c>
      <c r="S16" t="s">
        <v>124</v>
      </c>
      <c r="T16" t="s">
        <v>83</v>
      </c>
      <c r="U16">
        <v>1.205</v>
      </c>
      <c r="V16">
        <v>1.205</v>
      </c>
      <c r="W16">
        <v>1.205</v>
      </c>
      <c r="X16">
        <v>1</v>
      </c>
      <c r="Y16" t="s">
        <v>252</v>
      </c>
      <c r="Z16" t="s">
        <v>253</v>
      </c>
      <c r="AA16" t="s">
        <v>359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319</v>
      </c>
      <c r="AK16" t="s">
        <v>87</v>
      </c>
      <c r="AL16" t="s">
        <v>87</v>
      </c>
      <c r="AM16" t="s">
        <v>320</v>
      </c>
      <c r="AN16" t="s">
        <v>87</v>
      </c>
      <c r="AO16" t="s">
        <v>87</v>
      </c>
      <c r="AP16" t="s">
        <v>314</v>
      </c>
      <c r="AQ16" t="s">
        <v>321</v>
      </c>
      <c r="AR16">
        <v>3</v>
      </c>
      <c r="AS16" t="s">
        <v>92</v>
      </c>
      <c r="AT16">
        <v>1.205</v>
      </c>
      <c r="AU16">
        <v>0</v>
      </c>
      <c r="AV16">
        <v>0</v>
      </c>
      <c r="AW16">
        <v>1250</v>
      </c>
      <c r="AX16">
        <v>0.729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95</v>
      </c>
      <c r="BK16" t="s">
        <v>129</v>
      </c>
      <c r="BL16" t="s">
        <v>322</v>
      </c>
      <c r="BM16" t="s">
        <v>87</v>
      </c>
      <c r="BN16" t="s">
        <v>87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72</v>
      </c>
      <c r="I17" t="s">
        <v>73</v>
      </c>
      <c r="J17" t="s">
        <v>74</v>
      </c>
      <c r="K17" t="s">
        <v>75</v>
      </c>
      <c r="L17" t="s">
        <v>76</v>
      </c>
      <c r="M17" t="s">
        <v>75</v>
      </c>
      <c r="N17" t="s">
        <v>313</v>
      </c>
      <c r="O17" t="s">
        <v>314</v>
      </c>
      <c r="P17" t="s">
        <v>121</v>
      </c>
      <c r="Q17" t="s">
        <v>323</v>
      </c>
      <c r="R17" t="s">
        <v>360</v>
      </c>
      <c r="S17" t="s">
        <v>124</v>
      </c>
      <c r="T17" t="s">
        <v>83</v>
      </c>
      <c r="U17">
        <v>1.185</v>
      </c>
      <c r="V17">
        <v>1.185</v>
      </c>
      <c r="W17">
        <v>1.185</v>
      </c>
      <c r="X17">
        <v>1</v>
      </c>
      <c r="Y17" t="s">
        <v>252</v>
      </c>
      <c r="Z17" t="s">
        <v>253</v>
      </c>
      <c r="AA17" t="s">
        <v>361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319</v>
      </c>
      <c r="AK17" t="s">
        <v>87</v>
      </c>
      <c r="AL17" t="s">
        <v>87</v>
      </c>
      <c r="AM17" t="s">
        <v>320</v>
      </c>
      <c r="AN17" t="s">
        <v>87</v>
      </c>
      <c r="AO17" t="s">
        <v>87</v>
      </c>
      <c r="AP17" t="s">
        <v>314</v>
      </c>
      <c r="AQ17" t="s">
        <v>321</v>
      </c>
      <c r="AR17">
        <v>3</v>
      </c>
      <c r="AS17" t="s">
        <v>92</v>
      </c>
      <c r="AT17">
        <v>1.185</v>
      </c>
      <c r="AU17">
        <v>0</v>
      </c>
      <c r="AV17">
        <v>0</v>
      </c>
      <c r="AW17">
        <v>1250</v>
      </c>
      <c r="AX17">
        <v>0.729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95</v>
      </c>
      <c r="BK17" t="s">
        <v>129</v>
      </c>
      <c r="BL17" t="s">
        <v>322</v>
      </c>
      <c r="BM17" t="s">
        <v>87</v>
      </c>
      <c r="BN17" t="s">
        <v>87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M18" t="s">
        <v>75</v>
      </c>
      <c r="N18" t="s">
        <v>313</v>
      </c>
      <c r="O18" t="s">
        <v>314</v>
      </c>
      <c r="P18" t="s">
        <v>121</v>
      </c>
      <c r="Q18" t="s">
        <v>323</v>
      </c>
      <c r="R18" t="s">
        <v>362</v>
      </c>
      <c r="S18" t="s">
        <v>124</v>
      </c>
      <c r="T18" t="s">
        <v>83</v>
      </c>
      <c r="U18">
        <v>1.35</v>
      </c>
      <c r="V18">
        <v>1.35</v>
      </c>
      <c r="W18">
        <v>1.35</v>
      </c>
      <c r="X18">
        <v>1</v>
      </c>
      <c r="Y18" t="s">
        <v>252</v>
      </c>
      <c r="Z18" t="s">
        <v>253</v>
      </c>
      <c r="AA18" t="s">
        <v>363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319</v>
      </c>
      <c r="AK18" t="s">
        <v>87</v>
      </c>
      <c r="AL18" t="s">
        <v>87</v>
      </c>
      <c r="AM18" t="s">
        <v>320</v>
      </c>
      <c r="AN18" t="s">
        <v>87</v>
      </c>
      <c r="AO18" t="s">
        <v>87</v>
      </c>
      <c r="AP18" t="s">
        <v>314</v>
      </c>
      <c r="AQ18" t="s">
        <v>321</v>
      </c>
      <c r="AR18">
        <v>3</v>
      </c>
      <c r="AS18" t="s">
        <v>92</v>
      </c>
      <c r="AT18">
        <v>1.35</v>
      </c>
      <c r="AU18">
        <v>0</v>
      </c>
      <c r="AV18">
        <v>0</v>
      </c>
      <c r="AW18">
        <v>1250</v>
      </c>
      <c r="AX18">
        <v>0.729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95</v>
      </c>
      <c r="BK18" t="s">
        <v>129</v>
      </c>
      <c r="BL18" t="s">
        <v>322</v>
      </c>
      <c r="BM18" t="s">
        <v>87</v>
      </c>
      <c r="BN18" t="s">
        <v>87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72</v>
      </c>
      <c r="I19" t="s">
        <v>73</v>
      </c>
      <c r="J19" t="s">
        <v>74</v>
      </c>
      <c r="K19" t="s">
        <v>75</v>
      </c>
      <c r="L19" t="s">
        <v>76</v>
      </c>
      <c r="M19" t="s">
        <v>75</v>
      </c>
      <c r="N19" t="s">
        <v>313</v>
      </c>
      <c r="O19" t="s">
        <v>314</v>
      </c>
      <c r="P19" t="s">
        <v>121</v>
      </c>
      <c r="Q19" t="s">
        <v>323</v>
      </c>
      <c r="R19" t="s">
        <v>364</v>
      </c>
      <c r="S19" t="s">
        <v>124</v>
      </c>
      <c r="T19" t="s">
        <v>83</v>
      </c>
      <c r="U19">
        <v>2.04</v>
      </c>
      <c r="V19">
        <v>2.04</v>
      </c>
      <c r="W19">
        <v>2.04</v>
      </c>
      <c r="X19">
        <v>1</v>
      </c>
      <c r="Y19" t="s">
        <v>252</v>
      </c>
      <c r="Z19" t="s">
        <v>253</v>
      </c>
      <c r="AA19" t="s">
        <v>365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319</v>
      </c>
      <c r="AK19" t="s">
        <v>87</v>
      </c>
      <c r="AL19" t="s">
        <v>87</v>
      </c>
      <c r="AM19" t="s">
        <v>320</v>
      </c>
      <c r="AN19" t="s">
        <v>87</v>
      </c>
      <c r="AO19" t="s">
        <v>87</v>
      </c>
      <c r="AP19" t="s">
        <v>314</v>
      </c>
      <c r="AQ19" t="s">
        <v>321</v>
      </c>
      <c r="AR19">
        <v>3</v>
      </c>
      <c r="AS19" t="s">
        <v>92</v>
      </c>
      <c r="AT19">
        <v>2.04</v>
      </c>
      <c r="AU19">
        <v>0</v>
      </c>
      <c r="AV19">
        <v>0</v>
      </c>
      <c r="AW19">
        <v>1250</v>
      </c>
      <c r="AX19">
        <v>0.729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95</v>
      </c>
      <c r="BK19" t="s">
        <v>129</v>
      </c>
      <c r="BL19" t="s">
        <v>322</v>
      </c>
      <c r="BM19" t="s">
        <v>87</v>
      </c>
      <c r="BN19" t="s">
        <v>87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72</v>
      </c>
      <c r="I20" t="s">
        <v>73</v>
      </c>
      <c r="J20" t="s">
        <v>74</v>
      </c>
      <c r="K20" t="s">
        <v>75</v>
      </c>
      <c r="L20" t="s">
        <v>76</v>
      </c>
      <c r="M20" t="s">
        <v>75</v>
      </c>
      <c r="N20" t="s">
        <v>313</v>
      </c>
      <c r="O20" t="s">
        <v>314</v>
      </c>
      <c r="P20" t="s">
        <v>121</v>
      </c>
      <c r="Q20" t="s">
        <v>323</v>
      </c>
      <c r="R20" t="s">
        <v>366</v>
      </c>
      <c r="S20" t="s">
        <v>124</v>
      </c>
      <c r="T20" t="s">
        <v>83</v>
      </c>
      <c r="U20">
        <v>1.49</v>
      </c>
      <c r="V20">
        <v>1.49</v>
      </c>
      <c r="W20">
        <v>1.49</v>
      </c>
      <c r="X20">
        <v>1</v>
      </c>
      <c r="Y20" t="s">
        <v>252</v>
      </c>
      <c r="Z20" t="s">
        <v>253</v>
      </c>
      <c r="AA20" t="s">
        <v>357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319</v>
      </c>
      <c r="AK20" t="s">
        <v>87</v>
      </c>
      <c r="AL20" t="s">
        <v>87</v>
      </c>
      <c r="AM20" t="s">
        <v>320</v>
      </c>
      <c r="AN20" t="s">
        <v>87</v>
      </c>
      <c r="AO20" t="s">
        <v>87</v>
      </c>
      <c r="AP20" t="s">
        <v>314</v>
      </c>
      <c r="AQ20" t="s">
        <v>321</v>
      </c>
      <c r="AR20">
        <v>3</v>
      </c>
      <c r="AS20" t="s">
        <v>92</v>
      </c>
      <c r="AT20">
        <v>1.49</v>
      </c>
      <c r="AU20">
        <v>0</v>
      </c>
      <c r="AV20">
        <v>0</v>
      </c>
      <c r="AW20">
        <v>1250</v>
      </c>
      <c r="AX20">
        <v>0.729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95</v>
      </c>
      <c r="BK20" t="s">
        <v>129</v>
      </c>
      <c r="BL20" t="s">
        <v>322</v>
      </c>
      <c r="BM20" t="s">
        <v>87</v>
      </c>
      <c r="BN20" t="s">
        <v>87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72</v>
      </c>
      <c r="I21" t="s">
        <v>73</v>
      </c>
      <c r="J21" t="s">
        <v>74</v>
      </c>
      <c r="K21" t="s">
        <v>75</v>
      </c>
      <c r="L21" t="s">
        <v>76</v>
      </c>
      <c r="M21" t="s">
        <v>75</v>
      </c>
      <c r="N21" t="s">
        <v>313</v>
      </c>
      <c r="O21" t="s">
        <v>314</v>
      </c>
      <c r="P21" t="s">
        <v>121</v>
      </c>
      <c r="Q21" t="s">
        <v>323</v>
      </c>
      <c r="R21" t="s">
        <v>367</v>
      </c>
      <c r="S21" t="s">
        <v>124</v>
      </c>
      <c r="T21" t="s">
        <v>83</v>
      </c>
      <c r="U21">
        <v>0.67</v>
      </c>
      <c r="V21">
        <v>1.19</v>
      </c>
      <c r="W21">
        <v>1.19</v>
      </c>
      <c r="X21">
        <v>1</v>
      </c>
      <c r="Y21" t="s">
        <v>252</v>
      </c>
      <c r="Z21" t="s">
        <v>253</v>
      </c>
      <c r="AA21" t="s">
        <v>353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319</v>
      </c>
      <c r="AK21" t="s">
        <v>87</v>
      </c>
      <c r="AL21" t="s">
        <v>87</v>
      </c>
      <c r="AM21" t="s">
        <v>320</v>
      </c>
      <c r="AN21" t="s">
        <v>87</v>
      </c>
      <c r="AO21" t="s">
        <v>87</v>
      </c>
      <c r="AP21" t="s">
        <v>314</v>
      </c>
      <c r="AQ21" t="s">
        <v>321</v>
      </c>
      <c r="AR21">
        <v>3</v>
      </c>
      <c r="AS21" t="s">
        <v>92</v>
      </c>
      <c r="AT21">
        <v>1.19</v>
      </c>
      <c r="AU21">
        <v>0</v>
      </c>
      <c r="AV21">
        <v>0</v>
      </c>
      <c r="AW21">
        <v>1250</v>
      </c>
      <c r="AX21">
        <v>0.729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95</v>
      </c>
      <c r="BK21" t="s">
        <v>129</v>
      </c>
      <c r="BL21" t="s">
        <v>322</v>
      </c>
      <c r="BM21" t="s">
        <v>87</v>
      </c>
      <c r="BN21" t="s">
        <v>87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72</v>
      </c>
      <c r="I22" t="s">
        <v>73</v>
      </c>
      <c r="J22" t="s">
        <v>74</v>
      </c>
      <c r="K22" t="s">
        <v>75</v>
      </c>
      <c r="L22" t="s">
        <v>76</v>
      </c>
      <c r="M22" t="s">
        <v>75</v>
      </c>
      <c r="N22" t="s">
        <v>313</v>
      </c>
      <c r="O22" t="s">
        <v>314</v>
      </c>
      <c r="P22" t="s">
        <v>121</v>
      </c>
      <c r="Q22" t="s">
        <v>315</v>
      </c>
      <c r="R22" t="s">
        <v>368</v>
      </c>
      <c r="S22" t="s">
        <v>311</v>
      </c>
      <c r="T22" t="s">
        <v>83</v>
      </c>
      <c r="U22">
        <v>1.735</v>
      </c>
      <c r="V22">
        <v>1.735</v>
      </c>
      <c r="W22">
        <v>1.735</v>
      </c>
      <c r="X22">
        <v>1</v>
      </c>
      <c r="Y22" t="s">
        <v>252</v>
      </c>
      <c r="Z22" t="s">
        <v>253</v>
      </c>
      <c r="AA22" t="s">
        <v>369</v>
      </c>
      <c r="AB22" t="s">
        <v>87</v>
      </c>
      <c r="AC22" t="s">
        <v>87</v>
      </c>
      <c r="AD22" t="s">
        <v>88</v>
      </c>
      <c r="AE22" t="s">
        <v>87</v>
      </c>
      <c r="AF22" t="s">
        <v>87</v>
      </c>
      <c r="AG22" t="s">
        <v>87</v>
      </c>
      <c r="AH22" t="s">
        <v>87</v>
      </c>
      <c r="AI22" t="s">
        <v>87</v>
      </c>
      <c r="AJ22" t="s">
        <v>319</v>
      </c>
      <c r="AK22" t="s">
        <v>87</v>
      </c>
      <c r="AL22" t="s">
        <v>87</v>
      </c>
      <c r="AM22" t="s">
        <v>320</v>
      </c>
      <c r="AN22" t="s">
        <v>87</v>
      </c>
      <c r="AO22" t="s">
        <v>87</v>
      </c>
      <c r="AP22" t="s">
        <v>314</v>
      </c>
      <c r="AQ22" t="s">
        <v>321</v>
      </c>
      <c r="AR22">
        <v>3</v>
      </c>
      <c r="AS22" t="s">
        <v>92</v>
      </c>
      <c r="AT22">
        <v>1.735</v>
      </c>
      <c r="AU22">
        <v>0</v>
      </c>
      <c r="AV22">
        <v>0</v>
      </c>
      <c r="AW22">
        <v>1200</v>
      </c>
      <c r="AX22">
        <v>0.36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95</v>
      </c>
      <c r="BK22" t="s">
        <v>94</v>
      </c>
      <c r="BL22" t="s">
        <v>322</v>
      </c>
      <c r="BM22" t="s">
        <v>87</v>
      </c>
      <c r="BN22" t="s">
        <v>87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72</v>
      </c>
      <c r="I23" t="s">
        <v>73</v>
      </c>
      <c r="J23" t="s">
        <v>74</v>
      </c>
      <c r="K23" t="s">
        <v>75</v>
      </c>
      <c r="L23" t="s">
        <v>76</v>
      </c>
      <c r="M23" t="s">
        <v>75</v>
      </c>
      <c r="N23" t="s">
        <v>313</v>
      </c>
      <c r="O23" t="s">
        <v>314</v>
      </c>
      <c r="P23" t="s">
        <v>121</v>
      </c>
      <c r="Q23" t="s">
        <v>315</v>
      </c>
      <c r="R23" t="s">
        <v>370</v>
      </c>
      <c r="S23" t="s">
        <v>311</v>
      </c>
      <c r="T23" t="s">
        <v>83</v>
      </c>
      <c r="U23">
        <v>1.372</v>
      </c>
      <c r="V23">
        <v>1.12</v>
      </c>
      <c r="W23">
        <v>1.12</v>
      </c>
      <c r="X23">
        <v>1</v>
      </c>
      <c r="Y23" t="s">
        <v>252</v>
      </c>
      <c r="Z23" t="s">
        <v>253</v>
      </c>
      <c r="AA23" t="s">
        <v>371</v>
      </c>
      <c r="AB23" t="s">
        <v>87</v>
      </c>
      <c r="AC23" t="s">
        <v>87</v>
      </c>
      <c r="AD23" t="s">
        <v>88</v>
      </c>
      <c r="AE23" t="s">
        <v>87</v>
      </c>
      <c r="AF23" t="s">
        <v>87</v>
      </c>
      <c r="AG23" t="s">
        <v>87</v>
      </c>
      <c r="AH23" t="s">
        <v>87</v>
      </c>
      <c r="AI23" t="s">
        <v>87</v>
      </c>
      <c r="AJ23" t="s">
        <v>319</v>
      </c>
      <c r="AK23" t="s">
        <v>87</v>
      </c>
      <c r="AL23" t="s">
        <v>87</v>
      </c>
      <c r="AM23" t="s">
        <v>320</v>
      </c>
      <c r="AN23" t="s">
        <v>87</v>
      </c>
      <c r="AO23" t="s">
        <v>87</v>
      </c>
      <c r="AP23" t="s">
        <v>314</v>
      </c>
      <c r="AQ23" t="s">
        <v>321</v>
      </c>
      <c r="AR23">
        <v>3</v>
      </c>
      <c r="AS23" t="s">
        <v>92</v>
      </c>
      <c r="AT23">
        <v>1.12</v>
      </c>
      <c r="AU23">
        <v>0</v>
      </c>
      <c r="AV23">
        <v>0</v>
      </c>
      <c r="AW23">
        <v>1200</v>
      </c>
      <c r="AX23">
        <v>0.36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95</v>
      </c>
      <c r="BK23" t="s">
        <v>94</v>
      </c>
      <c r="BL23" t="s">
        <v>322</v>
      </c>
      <c r="BM23" t="s">
        <v>87</v>
      </c>
      <c r="BN23" t="s">
        <v>87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72</v>
      </c>
      <c r="I24" t="s">
        <v>73</v>
      </c>
      <c r="J24" t="s">
        <v>74</v>
      </c>
      <c r="K24" t="s">
        <v>75</v>
      </c>
      <c r="L24" t="s">
        <v>76</v>
      </c>
      <c r="M24" t="s">
        <v>75</v>
      </c>
      <c r="N24" t="s">
        <v>313</v>
      </c>
      <c r="O24" t="s">
        <v>314</v>
      </c>
      <c r="P24" t="s">
        <v>121</v>
      </c>
      <c r="Q24" t="s">
        <v>323</v>
      </c>
      <c r="R24" t="s">
        <v>372</v>
      </c>
      <c r="S24" t="s">
        <v>373</v>
      </c>
      <c r="T24" t="s">
        <v>83</v>
      </c>
      <c r="U24">
        <v>1.16</v>
      </c>
      <c r="V24">
        <v>1.16</v>
      </c>
      <c r="W24">
        <v>1.16</v>
      </c>
      <c r="X24">
        <v>1</v>
      </c>
      <c r="Y24" t="s">
        <v>252</v>
      </c>
      <c r="Z24" t="s">
        <v>253</v>
      </c>
      <c r="AA24" t="s">
        <v>374</v>
      </c>
      <c r="AB24" t="s">
        <v>87</v>
      </c>
      <c r="AC24" t="s">
        <v>87</v>
      </c>
      <c r="AD24" t="s">
        <v>88</v>
      </c>
      <c r="AE24" t="s">
        <v>87</v>
      </c>
      <c r="AF24" t="s">
        <v>87</v>
      </c>
      <c r="AG24" t="s">
        <v>87</v>
      </c>
      <c r="AH24" t="s">
        <v>87</v>
      </c>
      <c r="AI24" t="s">
        <v>87</v>
      </c>
      <c r="AJ24" t="s">
        <v>319</v>
      </c>
      <c r="AK24" t="s">
        <v>87</v>
      </c>
      <c r="AL24" t="s">
        <v>87</v>
      </c>
      <c r="AM24" t="s">
        <v>320</v>
      </c>
      <c r="AN24" t="s">
        <v>87</v>
      </c>
      <c r="AO24" t="s">
        <v>87</v>
      </c>
      <c r="AP24" t="s">
        <v>314</v>
      </c>
      <c r="AQ24" t="s">
        <v>321</v>
      </c>
      <c r="AR24">
        <v>3</v>
      </c>
      <c r="AS24" t="s">
        <v>92</v>
      </c>
      <c r="AT24">
        <v>1.16</v>
      </c>
      <c r="AU24">
        <v>0</v>
      </c>
      <c r="AV24">
        <v>0</v>
      </c>
      <c r="AW24">
        <v>1000</v>
      </c>
      <c r="AX24">
        <v>0.36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95</v>
      </c>
      <c r="BK24" t="s">
        <v>129</v>
      </c>
      <c r="BL24" t="s">
        <v>322</v>
      </c>
      <c r="BM24" t="s">
        <v>87</v>
      </c>
      <c r="BN24" t="s">
        <v>87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72</v>
      </c>
      <c r="I25" t="s">
        <v>73</v>
      </c>
      <c r="J25" t="s">
        <v>74</v>
      </c>
      <c r="K25" t="s">
        <v>75</v>
      </c>
      <c r="L25" t="s">
        <v>76</v>
      </c>
      <c r="M25" t="s">
        <v>75</v>
      </c>
      <c r="N25" t="s">
        <v>313</v>
      </c>
      <c r="O25" t="s">
        <v>314</v>
      </c>
      <c r="P25" t="s">
        <v>121</v>
      </c>
      <c r="Q25" t="s">
        <v>323</v>
      </c>
      <c r="R25" t="s">
        <v>375</v>
      </c>
      <c r="S25" t="s">
        <v>373</v>
      </c>
      <c r="T25" t="s">
        <v>83</v>
      </c>
      <c r="U25">
        <v>2.088</v>
      </c>
      <c r="V25">
        <v>1.77</v>
      </c>
      <c r="W25">
        <v>1.77</v>
      </c>
      <c r="X25">
        <v>1</v>
      </c>
      <c r="Y25" t="s">
        <v>252</v>
      </c>
      <c r="Z25" t="s">
        <v>253</v>
      </c>
      <c r="AA25" t="s">
        <v>376</v>
      </c>
      <c r="AB25" t="s">
        <v>87</v>
      </c>
      <c r="AC25" t="s">
        <v>87</v>
      </c>
      <c r="AD25" t="s">
        <v>88</v>
      </c>
      <c r="AE25" t="s">
        <v>87</v>
      </c>
      <c r="AF25" t="s">
        <v>87</v>
      </c>
      <c r="AG25" t="s">
        <v>87</v>
      </c>
      <c r="AH25" t="s">
        <v>87</v>
      </c>
      <c r="AI25" t="s">
        <v>87</v>
      </c>
      <c r="AJ25" t="s">
        <v>319</v>
      </c>
      <c r="AK25" t="s">
        <v>87</v>
      </c>
      <c r="AL25" t="s">
        <v>87</v>
      </c>
      <c r="AM25" t="s">
        <v>320</v>
      </c>
      <c r="AN25" t="s">
        <v>87</v>
      </c>
      <c r="AO25" t="s">
        <v>87</v>
      </c>
      <c r="AP25" t="s">
        <v>314</v>
      </c>
      <c r="AQ25" t="s">
        <v>321</v>
      </c>
      <c r="AR25">
        <v>3</v>
      </c>
      <c r="AS25" t="s">
        <v>92</v>
      </c>
      <c r="AT25">
        <v>1.77</v>
      </c>
      <c r="AU25">
        <v>0</v>
      </c>
      <c r="AV25">
        <v>0</v>
      </c>
      <c r="AW25">
        <v>1000</v>
      </c>
      <c r="AX25">
        <v>0.36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95</v>
      </c>
      <c r="BK25" t="s">
        <v>129</v>
      </c>
      <c r="BL25" t="s">
        <v>322</v>
      </c>
      <c r="BM25" t="s">
        <v>87</v>
      </c>
      <c r="BN25" t="s">
        <v>87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72</v>
      </c>
      <c r="I26" t="s">
        <v>73</v>
      </c>
      <c r="J26" t="s">
        <v>74</v>
      </c>
      <c r="K26" t="s">
        <v>75</v>
      </c>
      <c r="L26" t="s">
        <v>76</v>
      </c>
      <c r="M26" t="s">
        <v>75</v>
      </c>
      <c r="N26" t="s">
        <v>313</v>
      </c>
      <c r="O26" t="s">
        <v>314</v>
      </c>
      <c r="P26" t="s">
        <v>121</v>
      </c>
      <c r="Q26" t="s">
        <v>323</v>
      </c>
      <c r="R26" t="s">
        <v>377</v>
      </c>
      <c r="S26" t="s">
        <v>124</v>
      </c>
      <c r="T26" t="s">
        <v>83</v>
      </c>
      <c r="U26">
        <v>3.165</v>
      </c>
      <c r="V26">
        <v>3.165</v>
      </c>
      <c r="W26">
        <v>3.165</v>
      </c>
      <c r="X26">
        <v>1</v>
      </c>
      <c r="Y26" t="s">
        <v>84</v>
      </c>
      <c r="Z26" t="s">
        <v>85</v>
      </c>
      <c r="AA26" t="s">
        <v>378</v>
      </c>
      <c r="AB26" t="s">
        <v>87</v>
      </c>
      <c r="AC26" t="s">
        <v>87</v>
      </c>
      <c r="AD26" t="s">
        <v>88</v>
      </c>
      <c r="AE26" t="s">
        <v>87</v>
      </c>
      <c r="AF26" t="s">
        <v>87</v>
      </c>
      <c r="AG26" t="s">
        <v>87</v>
      </c>
      <c r="AH26" t="s">
        <v>87</v>
      </c>
      <c r="AI26" t="s">
        <v>87</v>
      </c>
      <c r="AJ26" t="s">
        <v>319</v>
      </c>
      <c r="AK26" t="s">
        <v>87</v>
      </c>
      <c r="AL26" t="s">
        <v>87</v>
      </c>
      <c r="AM26" t="s">
        <v>320</v>
      </c>
      <c r="AN26" t="s">
        <v>87</v>
      </c>
      <c r="AO26" t="s">
        <v>87</v>
      </c>
      <c r="AP26" t="s">
        <v>314</v>
      </c>
      <c r="AQ26" t="s">
        <v>321</v>
      </c>
      <c r="AR26">
        <v>3</v>
      </c>
      <c r="AS26" t="s">
        <v>92</v>
      </c>
      <c r="AT26">
        <v>3.195</v>
      </c>
      <c r="AU26">
        <v>0</v>
      </c>
      <c r="AV26">
        <v>0</v>
      </c>
      <c r="AW26">
        <v>1250</v>
      </c>
      <c r="AX26">
        <v>0.729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128</v>
      </c>
      <c r="BK26" t="s">
        <v>129</v>
      </c>
      <c r="BL26" t="s">
        <v>322</v>
      </c>
      <c r="BM26" t="s">
        <v>87</v>
      </c>
      <c r="BN26" t="s">
        <v>87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72</v>
      </c>
      <c r="I27" t="s">
        <v>73</v>
      </c>
      <c r="J27" t="s">
        <v>74</v>
      </c>
      <c r="K27" t="s">
        <v>75</v>
      </c>
      <c r="L27" t="s">
        <v>76</v>
      </c>
      <c r="M27" t="s">
        <v>75</v>
      </c>
      <c r="N27" t="s">
        <v>313</v>
      </c>
      <c r="O27" t="s">
        <v>314</v>
      </c>
      <c r="P27" t="s">
        <v>121</v>
      </c>
      <c r="Q27" t="s">
        <v>315</v>
      </c>
      <c r="R27" t="s">
        <v>379</v>
      </c>
      <c r="S27" t="s">
        <v>244</v>
      </c>
      <c r="T27" t="s">
        <v>83</v>
      </c>
      <c r="U27">
        <v>1.14</v>
      </c>
      <c r="V27">
        <v>1.14</v>
      </c>
      <c r="W27">
        <v>1.14</v>
      </c>
      <c r="X27">
        <v>1</v>
      </c>
      <c r="Y27" t="s">
        <v>252</v>
      </c>
      <c r="Z27" t="s">
        <v>253</v>
      </c>
      <c r="AA27" t="s">
        <v>380</v>
      </c>
      <c r="AB27" t="s">
        <v>87</v>
      </c>
      <c r="AC27" t="s">
        <v>87</v>
      </c>
      <c r="AD27" t="s">
        <v>88</v>
      </c>
      <c r="AE27" t="s">
        <v>87</v>
      </c>
      <c r="AF27" t="s">
        <v>87</v>
      </c>
      <c r="AG27" t="s">
        <v>87</v>
      </c>
      <c r="AH27" t="s">
        <v>87</v>
      </c>
      <c r="AI27" t="s">
        <v>87</v>
      </c>
      <c r="AJ27" t="s">
        <v>381</v>
      </c>
      <c r="AK27" t="s">
        <v>87</v>
      </c>
      <c r="AL27" t="s">
        <v>87</v>
      </c>
      <c r="AM27" t="s">
        <v>382</v>
      </c>
      <c r="AN27" t="s">
        <v>87</v>
      </c>
      <c r="AO27" t="s">
        <v>87</v>
      </c>
      <c r="AP27" t="s">
        <v>314</v>
      </c>
      <c r="AQ27" t="s">
        <v>383</v>
      </c>
      <c r="AR27">
        <v>2</v>
      </c>
      <c r="AS27" t="s">
        <v>92</v>
      </c>
      <c r="AT27">
        <v>1.14</v>
      </c>
      <c r="AU27">
        <v>0</v>
      </c>
      <c r="AV27">
        <v>0</v>
      </c>
      <c r="AW27">
        <v>1200</v>
      </c>
      <c r="AX27">
        <v>0.355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95</v>
      </c>
      <c r="BK27" t="s">
        <v>94</v>
      </c>
      <c r="BL27" t="s">
        <v>322</v>
      </c>
      <c r="BM27" t="s">
        <v>87</v>
      </c>
      <c r="BN27" t="s">
        <v>87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72</v>
      </c>
      <c r="I28" t="s">
        <v>73</v>
      </c>
      <c r="J28" t="s">
        <v>74</v>
      </c>
      <c r="K28" t="s">
        <v>75</v>
      </c>
      <c r="L28" t="s">
        <v>76</v>
      </c>
      <c r="M28" t="s">
        <v>75</v>
      </c>
      <c r="N28" t="s">
        <v>313</v>
      </c>
      <c r="O28" t="s">
        <v>314</v>
      </c>
      <c r="P28" t="s">
        <v>121</v>
      </c>
      <c r="Q28" t="s">
        <v>315</v>
      </c>
      <c r="R28" t="s">
        <v>384</v>
      </c>
      <c r="S28" t="s">
        <v>244</v>
      </c>
      <c r="T28" t="s">
        <v>83</v>
      </c>
      <c r="U28">
        <v>2.21</v>
      </c>
      <c r="V28">
        <v>2.21</v>
      </c>
      <c r="W28">
        <v>2.21</v>
      </c>
      <c r="X28">
        <v>1</v>
      </c>
      <c r="Y28" t="s">
        <v>252</v>
      </c>
      <c r="Z28" t="s">
        <v>253</v>
      </c>
      <c r="AA28" t="s">
        <v>385</v>
      </c>
      <c r="AB28" t="s">
        <v>87</v>
      </c>
      <c r="AC28" t="s">
        <v>87</v>
      </c>
      <c r="AD28" t="s">
        <v>88</v>
      </c>
      <c r="AE28" t="s">
        <v>87</v>
      </c>
      <c r="AF28" t="s">
        <v>87</v>
      </c>
      <c r="AG28" t="s">
        <v>87</v>
      </c>
      <c r="AH28" t="s">
        <v>87</v>
      </c>
      <c r="AI28" t="s">
        <v>87</v>
      </c>
      <c r="AJ28" t="s">
        <v>381</v>
      </c>
      <c r="AK28" t="s">
        <v>87</v>
      </c>
      <c r="AL28" t="s">
        <v>87</v>
      </c>
      <c r="AM28" t="s">
        <v>382</v>
      </c>
      <c r="AN28" t="s">
        <v>87</v>
      </c>
      <c r="AO28" t="s">
        <v>87</v>
      </c>
      <c r="AP28" t="s">
        <v>314</v>
      </c>
      <c r="AQ28" t="s">
        <v>383</v>
      </c>
      <c r="AR28">
        <v>2</v>
      </c>
      <c r="AS28" t="s">
        <v>92</v>
      </c>
      <c r="AT28">
        <v>2.21</v>
      </c>
      <c r="AU28">
        <v>0</v>
      </c>
      <c r="AV28">
        <v>0</v>
      </c>
      <c r="AW28">
        <v>1200</v>
      </c>
      <c r="AX28">
        <v>0.355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95</v>
      </c>
      <c r="BK28" t="s">
        <v>94</v>
      </c>
      <c r="BL28" t="s">
        <v>322</v>
      </c>
      <c r="BM28" t="s">
        <v>87</v>
      </c>
      <c r="BN28" t="s">
        <v>87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72</v>
      </c>
      <c r="I29" t="s">
        <v>73</v>
      </c>
      <c r="J29" t="s">
        <v>74</v>
      </c>
      <c r="K29" t="s">
        <v>75</v>
      </c>
      <c r="L29" t="s">
        <v>76</v>
      </c>
      <c r="M29" t="s">
        <v>75</v>
      </c>
      <c r="N29" t="s">
        <v>313</v>
      </c>
      <c r="O29" t="s">
        <v>314</v>
      </c>
      <c r="P29" t="s">
        <v>121</v>
      </c>
      <c r="Q29" t="s">
        <v>315</v>
      </c>
      <c r="R29" t="s">
        <v>386</v>
      </c>
      <c r="S29" t="s">
        <v>244</v>
      </c>
      <c r="T29" t="s">
        <v>83</v>
      </c>
      <c r="U29">
        <v>3.59</v>
      </c>
      <c r="V29">
        <v>3.59</v>
      </c>
      <c r="W29">
        <v>3.59</v>
      </c>
      <c r="X29">
        <v>1</v>
      </c>
      <c r="Y29" t="s">
        <v>84</v>
      </c>
      <c r="Z29" t="s">
        <v>85</v>
      </c>
      <c r="AA29" t="s">
        <v>105</v>
      </c>
      <c r="AB29" t="s">
        <v>87</v>
      </c>
      <c r="AC29" t="s">
        <v>87</v>
      </c>
      <c r="AD29" t="s">
        <v>88</v>
      </c>
      <c r="AE29" t="s">
        <v>87</v>
      </c>
      <c r="AF29" t="s">
        <v>87</v>
      </c>
      <c r="AG29" t="s">
        <v>87</v>
      </c>
      <c r="AH29" t="s">
        <v>87</v>
      </c>
      <c r="AI29" t="s">
        <v>87</v>
      </c>
      <c r="AJ29" t="s">
        <v>387</v>
      </c>
      <c r="AK29" t="s">
        <v>87</v>
      </c>
      <c r="AL29" t="s">
        <v>87</v>
      </c>
      <c r="AM29" t="s">
        <v>388</v>
      </c>
      <c r="AN29" t="s">
        <v>87</v>
      </c>
      <c r="AO29" t="s">
        <v>87</v>
      </c>
      <c r="AP29" t="s">
        <v>314</v>
      </c>
      <c r="AQ29" t="s">
        <v>389</v>
      </c>
      <c r="AR29">
        <v>2</v>
      </c>
      <c r="AS29" t="s">
        <v>92</v>
      </c>
      <c r="AT29">
        <v>3.59</v>
      </c>
      <c r="AU29">
        <v>0</v>
      </c>
      <c r="AV29">
        <v>0</v>
      </c>
      <c r="AW29">
        <v>1200</v>
      </c>
      <c r="AX29">
        <v>0.355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95</v>
      </c>
      <c r="BK29" t="s">
        <v>94</v>
      </c>
      <c r="BL29" t="s">
        <v>322</v>
      </c>
      <c r="BM29" t="s">
        <v>87</v>
      </c>
      <c r="BN29" t="s">
        <v>87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72</v>
      </c>
      <c r="I30" t="s">
        <v>73</v>
      </c>
      <c r="J30" t="s">
        <v>74</v>
      </c>
      <c r="K30" t="s">
        <v>75</v>
      </c>
      <c r="L30" t="s">
        <v>76</v>
      </c>
      <c r="M30" t="s">
        <v>75</v>
      </c>
      <c r="N30" t="s">
        <v>313</v>
      </c>
      <c r="O30" t="s">
        <v>314</v>
      </c>
      <c r="P30" t="s">
        <v>121</v>
      </c>
      <c r="Q30" t="s">
        <v>315</v>
      </c>
      <c r="R30" t="s">
        <v>390</v>
      </c>
      <c r="S30" t="s">
        <v>264</v>
      </c>
      <c r="T30" t="s">
        <v>83</v>
      </c>
      <c r="U30">
        <v>2.21</v>
      </c>
      <c r="V30">
        <v>2.21</v>
      </c>
      <c r="W30">
        <v>2.21</v>
      </c>
      <c r="X30">
        <v>1</v>
      </c>
      <c r="Y30" t="s">
        <v>252</v>
      </c>
      <c r="Z30" t="s">
        <v>253</v>
      </c>
      <c r="AA30" t="s">
        <v>380</v>
      </c>
      <c r="AB30" t="s">
        <v>87</v>
      </c>
      <c r="AC30" t="s">
        <v>87</v>
      </c>
      <c r="AD30" t="s">
        <v>88</v>
      </c>
      <c r="AE30" t="s">
        <v>87</v>
      </c>
      <c r="AF30" t="s">
        <v>87</v>
      </c>
      <c r="AG30" t="s">
        <v>87</v>
      </c>
      <c r="AH30" t="s">
        <v>87</v>
      </c>
      <c r="AI30" t="s">
        <v>87</v>
      </c>
      <c r="AJ30" t="s">
        <v>381</v>
      </c>
      <c r="AK30" t="s">
        <v>87</v>
      </c>
      <c r="AL30" t="s">
        <v>87</v>
      </c>
      <c r="AM30" t="s">
        <v>382</v>
      </c>
      <c r="AN30" t="s">
        <v>87</v>
      </c>
      <c r="AO30" t="s">
        <v>87</v>
      </c>
      <c r="AP30" t="s">
        <v>314</v>
      </c>
      <c r="AQ30" t="s">
        <v>383</v>
      </c>
      <c r="AR30">
        <v>2</v>
      </c>
      <c r="AS30" t="s">
        <v>92</v>
      </c>
      <c r="AT30">
        <v>2.21</v>
      </c>
      <c r="AU30">
        <v>0</v>
      </c>
      <c r="AV30">
        <v>0</v>
      </c>
      <c r="AW30">
        <v>1000</v>
      </c>
      <c r="AX30">
        <v>0.455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95</v>
      </c>
      <c r="BK30" t="s">
        <v>94</v>
      </c>
      <c r="BL30" t="s">
        <v>322</v>
      </c>
      <c r="BM30" t="s">
        <v>87</v>
      </c>
      <c r="BN30" t="s">
        <v>87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72</v>
      </c>
      <c r="I31" t="s">
        <v>73</v>
      </c>
      <c r="J31" t="s">
        <v>74</v>
      </c>
      <c r="K31" t="s">
        <v>75</v>
      </c>
      <c r="L31" t="s">
        <v>76</v>
      </c>
      <c r="M31" t="s">
        <v>75</v>
      </c>
      <c r="N31" t="s">
        <v>313</v>
      </c>
      <c r="O31" t="s">
        <v>314</v>
      </c>
      <c r="P31" t="s">
        <v>121</v>
      </c>
      <c r="Q31" t="s">
        <v>315</v>
      </c>
      <c r="R31" t="s">
        <v>391</v>
      </c>
      <c r="S31" t="s">
        <v>392</v>
      </c>
      <c r="T31" t="s">
        <v>83</v>
      </c>
      <c r="U31">
        <v>1.49</v>
      </c>
      <c r="V31">
        <v>1.49</v>
      </c>
      <c r="W31">
        <v>1.49</v>
      </c>
      <c r="X31">
        <v>1</v>
      </c>
      <c r="Y31" t="s">
        <v>252</v>
      </c>
      <c r="Z31" t="s">
        <v>253</v>
      </c>
      <c r="AA31" t="s">
        <v>393</v>
      </c>
      <c r="AB31" t="s">
        <v>87</v>
      </c>
      <c r="AC31" t="s">
        <v>87</v>
      </c>
      <c r="AD31" t="s">
        <v>88</v>
      </c>
      <c r="AE31" t="s">
        <v>87</v>
      </c>
      <c r="AF31" t="s">
        <v>87</v>
      </c>
      <c r="AG31" t="s">
        <v>87</v>
      </c>
      <c r="AH31" t="s">
        <v>87</v>
      </c>
      <c r="AI31" t="s">
        <v>87</v>
      </c>
      <c r="AJ31" t="s">
        <v>381</v>
      </c>
      <c r="AK31" t="s">
        <v>87</v>
      </c>
      <c r="AL31" t="s">
        <v>87</v>
      </c>
      <c r="AM31" t="s">
        <v>382</v>
      </c>
      <c r="AN31" t="s">
        <v>87</v>
      </c>
      <c r="AO31" t="s">
        <v>87</v>
      </c>
      <c r="AP31" t="s">
        <v>314</v>
      </c>
      <c r="AQ31" t="s">
        <v>383</v>
      </c>
      <c r="AR31">
        <v>2</v>
      </c>
      <c r="AS31" t="s">
        <v>92</v>
      </c>
      <c r="AT31">
        <v>1.49</v>
      </c>
      <c r="AU31">
        <v>0</v>
      </c>
      <c r="AV31">
        <v>0</v>
      </c>
      <c r="AW31">
        <v>1000</v>
      </c>
      <c r="AX31">
        <v>0.505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95</v>
      </c>
      <c r="BK31" t="s">
        <v>94</v>
      </c>
      <c r="BL31" t="s">
        <v>322</v>
      </c>
      <c r="BM31" t="s">
        <v>87</v>
      </c>
      <c r="BN31" t="s">
        <v>87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72</v>
      </c>
      <c r="I32" t="s">
        <v>73</v>
      </c>
      <c r="J32" t="s">
        <v>74</v>
      </c>
      <c r="K32" t="s">
        <v>75</v>
      </c>
      <c r="L32" t="s">
        <v>76</v>
      </c>
      <c r="M32" t="s">
        <v>75</v>
      </c>
      <c r="N32" t="s">
        <v>313</v>
      </c>
      <c r="O32" t="s">
        <v>314</v>
      </c>
      <c r="P32" t="s">
        <v>121</v>
      </c>
      <c r="Q32" t="s">
        <v>315</v>
      </c>
      <c r="R32" t="s">
        <v>394</v>
      </c>
      <c r="S32" t="s">
        <v>392</v>
      </c>
      <c r="T32" t="s">
        <v>83</v>
      </c>
      <c r="U32">
        <v>3.86</v>
      </c>
      <c r="V32">
        <v>3.86</v>
      </c>
      <c r="W32">
        <v>3.86</v>
      </c>
      <c r="X32">
        <v>1</v>
      </c>
      <c r="Y32" t="s">
        <v>84</v>
      </c>
      <c r="Z32" t="s">
        <v>85</v>
      </c>
      <c r="AA32" t="s">
        <v>105</v>
      </c>
      <c r="AB32" t="s">
        <v>87</v>
      </c>
      <c r="AC32" t="s">
        <v>87</v>
      </c>
      <c r="AD32" t="s">
        <v>88</v>
      </c>
      <c r="AE32" t="s">
        <v>87</v>
      </c>
      <c r="AF32" t="s">
        <v>87</v>
      </c>
      <c r="AG32" t="s">
        <v>87</v>
      </c>
      <c r="AH32" t="s">
        <v>87</v>
      </c>
      <c r="AI32" t="s">
        <v>87</v>
      </c>
      <c r="AJ32" t="s">
        <v>387</v>
      </c>
      <c r="AK32" t="s">
        <v>87</v>
      </c>
      <c r="AL32" t="s">
        <v>87</v>
      </c>
      <c r="AM32" t="s">
        <v>388</v>
      </c>
      <c r="AN32" t="s">
        <v>87</v>
      </c>
      <c r="AO32" t="s">
        <v>87</v>
      </c>
      <c r="AP32" t="s">
        <v>314</v>
      </c>
      <c r="AQ32" t="s">
        <v>389</v>
      </c>
      <c r="AR32">
        <v>2</v>
      </c>
      <c r="AS32" t="s">
        <v>92</v>
      </c>
      <c r="AT32">
        <v>3.86</v>
      </c>
      <c r="AU32">
        <v>0</v>
      </c>
      <c r="AV32">
        <v>0</v>
      </c>
      <c r="AW32">
        <v>1000</v>
      </c>
      <c r="AX32">
        <v>0.505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95</v>
      </c>
      <c r="BK32" t="s">
        <v>94</v>
      </c>
      <c r="BL32" t="s">
        <v>322</v>
      </c>
      <c r="BM32" t="s">
        <v>87</v>
      </c>
      <c r="BN32" t="s">
        <v>87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72</v>
      </c>
      <c r="I33" t="s">
        <v>73</v>
      </c>
      <c r="J33" t="s">
        <v>74</v>
      </c>
      <c r="K33" t="s">
        <v>75</v>
      </c>
      <c r="L33" t="s">
        <v>76</v>
      </c>
      <c r="M33" t="s">
        <v>75</v>
      </c>
      <c r="N33" t="s">
        <v>313</v>
      </c>
      <c r="O33" t="s">
        <v>314</v>
      </c>
      <c r="P33" t="s">
        <v>121</v>
      </c>
      <c r="Q33" t="s">
        <v>315</v>
      </c>
      <c r="R33" t="s">
        <v>395</v>
      </c>
      <c r="S33" t="s">
        <v>392</v>
      </c>
      <c r="T33" t="s">
        <v>83</v>
      </c>
      <c r="U33">
        <v>1.435</v>
      </c>
      <c r="V33">
        <v>1.435</v>
      </c>
      <c r="W33">
        <v>1.435</v>
      </c>
      <c r="X33">
        <v>1</v>
      </c>
      <c r="Y33" t="s">
        <v>252</v>
      </c>
      <c r="Z33" t="s">
        <v>253</v>
      </c>
      <c r="AA33" t="s">
        <v>396</v>
      </c>
      <c r="AB33" t="s">
        <v>87</v>
      </c>
      <c r="AC33" t="s">
        <v>87</v>
      </c>
      <c r="AD33" t="s">
        <v>88</v>
      </c>
      <c r="AE33" t="s">
        <v>87</v>
      </c>
      <c r="AF33" t="s">
        <v>87</v>
      </c>
      <c r="AG33" t="s">
        <v>87</v>
      </c>
      <c r="AH33" t="s">
        <v>87</v>
      </c>
      <c r="AI33" t="s">
        <v>87</v>
      </c>
      <c r="AJ33" t="s">
        <v>381</v>
      </c>
      <c r="AK33" t="s">
        <v>87</v>
      </c>
      <c r="AL33" t="s">
        <v>87</v>
      </c>
      <c r="AM33" t="s">
        <v>382</v>
      </c>
      <c r="AN33" t="s">
        <v>87</v>
      </c>
      <c r="AO33" t="s">
        <v>87</v>
      </c>
      <c r="AP33" t="s">
        <v>314</v>
      </c>
      <c r="AQ33" t="s">
        <v>383</v>
      </c>
      <c r="AR33">
        <v>2</v>
      </c>
      <c r="AS33" t="s">
        <v>92</v>
      </c>
      <c r="AT33">
        <v>1.435</v>
      </c>
      <c r="AU33">
        <v>0</v>
      </c>
      <c r="AV33">
        <v>0</v>
      </c>
      <c r="AW33">
        <v>1000</v>
      </c>
      <c r="AX33">
        <v>0.505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95</v>
      </c>
      <c r="BK33" t="s">
        <v>94</v>
      </c>
      <c r="BL33" t="s">
        <v>322</v>
      </c>
      <c r="BM33" t="s">
        <v>87</v>
      </c>
      <c r="BN33" t="s">
        <v>87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72</v>
      </c>
      <c r="I34" t="s">
        <v>73</v>
      </c>
      <c r="J34" t="s">
        <v>74</v>
      </c>
      <c r="K34" t="s">
        <v>75</v>
      </c>
      <c r="L34" t="s">
        <v>76</v>
      </c>
      <c r="M34" t="s">
        <v>75</v>
      </c>
      <c r="N34" t="s">
        <v>313</v>
      </c>
      <c r="O34" t="s">
        <v>314</v>
      </c>
      <c r="P34" t="s">
        <v>121</v>
      </c>
      <c r="Q34" t="s">
        <v>323</v>
      </c>
      <c r="R34" t="s">
        <v>397</v>
      </c>
      <c r="S34" t="s">
        <v>398</v>
      </c>
      <c r="T34" t="s">
        <v>83</v>
      </c>
      <c r="U34">
        <v>2.4</v>
      </c>
      <c r="V34">
        <v>2.4</v>
      </c>
      <c r="W34">
        <v>2.4</v>
      </c>
      <c r="X34">
        <v>1</v>
      </c>
      <c r="Y34" t="s">
        <v>252</v>
      </c>
      <c r="Z34" t="s">
        <v>253</v>
      </c>
      <c r="AA34" t="s">
        <v>399</v>
      </c>
      <c r="AB34" t="s">
        <v>87</v>
      </c>
      <c r="AC34" t="s">
        <v>87</v>
      </c>
      <c r="AD34" t="s">
        <v>88</v>
      </c>
      <c r="AE34" t="s">
        <v>87</v>
      </c>
      <c r="AF34" t="s">
        <v>87</v>
      </c>
      <c r="AG34" t="s">
        <v>87</v>
      </c>
      <c r="AH34" t="s">
        <v>87</v>
      </c>
      <c r="AI34" t="s">
        <v>87</v>
      </c>
      <c r="AJ34" t="s">
        <v>381</v>
      </c>
      <c r="AK34" t="s">
        <v>87</v>
      </c>
      <c r="AL34" t="s">
        <v>87</v>
      </c>
      <c r="AM34" t="s">
        <v>382</v>
      </c>
      <c r="AN34" t="s">
        <v>87</v>
      </c>
      <c r="AO34" t="s">
        <v>87</v>
      </c>
      <c r="AP34" t="s">
        <v>314</v>
      </c>
      <c r="AQ34" t="s">
        <v>383</v>
      </c>
      <c r="AR34">
        <v>2</v>
      </c>
      <c r="AS34" t="s">
        <v>92</v>
      </c>
      <c r="AT34">
        <v>2.4</v>
      </c>
      <c r="AU34">
        <v>0</v>
      </c>
      <c r="AV34">
        <v>0</v>
      </c>
      <c r="AW34">
        <v>1000</v>
      </c>
      <c r="AX34">
        <v>0.438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95</v>
      </c>
      <c r="BK34" t="s">
        <v>129</v>
      </c>
      <c r="BL34" t="s">
        <v>322</v>
      </c>
      <c r="BM34" t="s">
        <v>87</v>
      </c>
      <c r="BN34" t="s">
        <v>87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75</v>
      </c>
      <c r="N35" t="s">
        <v>313</v>
      </c>
      <c r="O35" t="s">
        <v>314</v>
      </c>
      <c r="P35" t="s">
        <v>121</v>
      </c>
      <c r="Q35" t="s">
        <v>323</v>
      </c>
      <c r="R35" t="s">
        <v>400</v>
      </c>
      <c r="S35" t="s">
        <v>194</v>
      </c>
      <c r="T35" t="s">
        <v>83</v>
      </c>
      <c r="U35">
        <v>2.01</v>
      </c>
      <c r="V35">
        <v>2.01</v>
      </c>
      <c r="W35">
        <v>2.01</v>
      </c>
      <c r="X35">
        <v>1</v>
      </c>
      <c r="Y35" t="s">
        <v>252</v>
      </c>
      <c r="Z35" t="s">
        <v>253</v>
      </c>
      <c r="AA35" t="s">
        <v>401</v>
      </c>
      <c r="AB35" t="s">
        <v>87</v>
      </c>
      <c r="AC35" t="s">
        <v>87</v>
      </c>
      <c r="AD35" t="s">
        <v>88</v>
      </c>
      <c r="AE35" t="s">
        <v>87</v>
      </c>
      <c r="AF35" t="s">
        <v>87</v>
      </c>
      <c r="AG35" t="s">
        <v>87</v>
      </c>
      <c r="AH35" t="s">
        <v>87</v>
      </c>
      <c r="AI35" t="s">
        <v>87</v>
      </c>
      <c r="AJ35" t="s">
        <v>381</v>
      </c>
      <c r="AK35" t="s">
        <v>87</v>
      </c>
      <c r="AL35" t="s">
        <v>87</v>
      </c>
      <c r="AM35" t="s">
        <v>382</v>
      </c>
      <c r="AN35" t="s">
        <v>87</v>
      </c>
      <c r="AO35" t="s">
        <v>87</v>
      </c>
      <c r="AP35" t="s">
        <v>314</v>
      </c>
      <c r="AQ35" t="s">
        <v>383</v>
      </c>
      <c r="AR35">
        <v>2</v>
      </c>
      <c r="AS35" t="s">
        <v>92</v>
      </c>
      <c r="AT35">
        <v>2.01</v>
      </c>
      <c r="AU35">
        <v>0</v>
      </c>
      <c r="AV35">
        <v>0</v>
      </c>
      <c r="AW35">
        <v>1200</v>
      </c>
      <c r="AX35">
        <v>0.425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95</v>
      </c>
      <c r="BK35" t="s">
        <v>129</v>
      </c>
      <c r="BL35" t="s">
        <v>322</v>
      </c>
      <c r="BM35" t="s">
        <v>87</v>
      </c>
      <c r="BN35" t="s">
        <v>87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72</v>
      </c>
      <c r="I36" t="s">
        <v>73</v>
      </c>
      <c r="J36" t="s">
        <v>74</v>
      </c>
      <c r="K36" t="s">
        <v>75</v>
      </c>
      <c r="L36" t="s">
        <v>76</v>
      </c>
      <c r="M36" t="s">
        <v>75</v>
      </c>
      <c r="N36" t="s">
        <v>313</v>
      </c>
      <c r="O36" t="s">
        <v>314</v>
      </c>
      <c r="P36" t="s">
        <v>121</v>
      </c>
      <c r="Q36" t="s">
        <v>323</v>
      </c>
      <c r="R36" t="s">
        <v>402</v>
      </c>
      <c r="S36" t="s">
        <v>194</v>
      </c>
      <c r="T36" t="s">
        <v>83</v>
      </c>
      <c r="U36">
        <v>2.02</v>
      </c>
      <c r="V36">
        <v>2.02</v>
      </c>
      <c r="W36">
        <v>2.02</v>
      </c>
      <c r="X36">
        <v>1</v>
      </c>
      <c r="Y36" t="s">
        <v>252</v>
      </c>
      <c r="Z36" t="s">
        <v>253</v>
      </c>
      <c r="AA36" t="s">
        <v>403</v>
      </c>
      <c r="AB36" t="s">
        <v>87</v>
      </c>
      <c r="AC36" t="s">
        <v>87</v>
      </c>
      <c r="AD36" t="s">
        <v>88</v>
      </c>
      <c r="AE36" t="s">
        <v>87</v>
      </c>
      <c r="AF36" t="s">
        <v>87</v>
      </c>
      <c r="AG36" t="s">
        <v>87</v>
      </c>
      <c r="AH36" t="s">
        <v>87</v>
      </c>
      <c r="AI36" t="s">
        <v>87</v>
      </c>
      <c r="AJ36" t="s">
        <v>381</v>
      </c>
      <c r="AK36" t="s">
        <v>87</v>
      </c>
      <c r="AL36" t="s">
        <v>87</v>
      </c>
      <c r="AM36" t="s">
        <v>382</v>
      </c>
      <c r="AN36" t="s">
        <v>87</v>
      </c>
      <c r="AO36" t="s">
        <v>87</v>
      </c>
      <c r="AP36" t="s">
        <v>314</v>
      </c>
      <c r="AQ36" t="s">
        <v>383</v>
      </c>
      <c r="AR36">
        <v>2</v>
      </c>
      <c r="AS36" t="s">
        <v>92</v>
      </c>
      <c r="AT36">
        <v>2.02</v>
      </c>
      <c r="AU36">
        <v>0</v>
      </c>
      <c r="AV36">
        <v>0</v>
      </c>
      <c r="AW36">
        <v>1200</v>
      </c>
      <c r="AX36">
        <v>0.425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95</v>
      </c>
      <c r="BK36" t="s">
        <v>129</v>
      </c>
      <c r="BL36" t="s">
        <v>322</v>
      </c>
      <c r="BM36" t="s">
        <v>87</v>
      </c>
      <c r="BN36" t="s">
        <v>87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72</v>
      </c>
      <c r="I37" t="s">
        <v>73</v>
      </c>
      <c r="J37" t="s">
        <v>74</v>
      </c>
      <c r="K37" t="s">
        <v>75</v>
      </c>
      <c r="L37" t="s">
        <v>76</v>
      </c>
      <c r="M37" t="s">
        <v>75</v>
      </c>
      <c r="N37" t="s">
        <v>313</v>
      </c>
      <c r="O37" t="s">
        <v>314</v>
      </c>
      <c r="P37" t="s">
        <v>121</v>
      </c>
      <c r="Q37" t="s">
        <v>323</v>
      </c>
      <c r="R37" t="s">
        <v>404</v>
      </c>
      <c r="S37" t="s">
        <v>194</v>
      </c>
      <c r="T37" t="s">
        <v>83</v>
      </c>
      <c r="U37">
        <v>3.21</v>
      </c>
      <c r="V37">
        <v>3.21</v>
      </c>
      <c r="W37">
        <v>3.21</v>
      </c>
      <c r="X37">
        <v>1</v>
      </c>
      <c r="Y37" t="s">
        <v>84</v>
      </c>
      <c r="Z37" t="s">
        <v>85</v>
      </c>
      <c r="AA37" t="s">
        <v>105</v>
      </c>
      <c r="AB37" t="s">
        <v>87</v>
      </c>
      <c r="AC37" t="s">
        <v>87</v>
      </c>
      <c r="AD37" t="s">
        <v>88</v>
      </c>
      <c r="AE37" t="s">
        <v>87</v>
      </c>
      <c r="AF37" t="s">
        <v>87</v>
      </c>
      <c r="AG37" t="s">
        <v>87</v>
      </c>
      <c r="AH37" t="s">
        <v>87</v>
      </c>
      <c r="AI37" t="s">
        <v>87</v>
      </c>
      <c r="AJ37" t="s">
        <v>387</v>
      </c>
      <c r="AK37" t="s">
        <v>87</v>
      </c>
      <c r="AL37" t="s">
        <v>87</v>
      </c>
      <c r="AM37" t="s">
        <v>388</v>
      </c>
      <c r="AN37" t="s">
        <v>87</v>
      </c>
      <c r="AO37" t="s">
        <v>87</v>
      </c>
      <c r="AP37" t="s">
        <v>314</v>
      </c>
      <c r="AQ37" t="s">
        <v>389</v>
      </c>
      <c r="AR37">
        <v>2</v>
      </c>
      <c r="AS37" t="s">
        <v>92</v>
      </c>
      <c r="AT37">
        <v>3.21</v>
      </c>
      <c r="AU37">
        <v>0</v>
      </c>
      <c r="AV37">
        <v>0</v>
      </c>
      <c r="AW37">
        <v>1200</v>
      </c>
      <c r="AX37">
        <v>0.425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95</v>
      </c>
      <c r="BK37" t="s">
        <v>129</v>
      </c>
      <c r="BL37" t="s">
        <v>322</v>
      </c>
      <c r="BM37" t="s">
        <v>87</v>
      </c>
      <c r="BN37" t="s">
        <v>87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72</v>
      </c>
      <c r="I38" t="s">
        <v>73</v>
      </c>
      <c r="J38" t="s">
        <v>74</v>
      </c>
      <c r="K38" t="s">
        <v>75</v>
      </c>
      <c r="L38" t="s">
        <v>76</v>
      </c>
      <c r="M38" t="s">
        <v>75</v>
      </c>
      <c r="N38" t="s">
        <v>313</v>
      </c>
      <c r="O38" t="s">
        <v>314</v>
      </c>
      <c r="P38" t="s">
        <v>121</v>
      </c>
      <c r="Q38" t="s">
        <v>323</v>
      </c>
      <c r="R38" t="s">
        <v>405</v>
      </c>
      <c r="S38" t="s">
        <v>199</v>
      </c>
      <c r="T38" t="s">
        <v>83</v>
      </c>
      <c r="U38">
        <v>1.36</v>
      </c>
      <c r="V38">
        <v>1.36</v>
      </c>
      <c r="W38">
        <v>1.36</v>
      </c>
      <c r="X38">
        <v>1</v>
      </c>
      <c r="Y38" t="s">
        <v>252</v>
      </c>
      <c r="Z38" t="s">
        <v>253</v>
      </c>
      <c r="AA38" t="s">
        <v>406</v>
      </c>
      <c r="AB38" t="s">
        <v>87</v>
      </c>
      <c r="AC38" t="s">
        <v>87</v>
      </c>
      <c r="AD38" t="s">
        <v>88</v>
      </c>
      <c r="AE38" t="s">
        <v>87</v>
      </c>
      <c r="AF38" t="s">
        <v>87</v>
      </c>
      <c r="AG38" t="s">
        <v>87</v>
      </c>
      <c r="AH38" t="s">
        <v>87</v>
      </c>
      <c r="AI38" t="s">
        <v>87</v>
      </c>
      <c r="AJ38" t="s">
        <v>381</v>
      </c>
      <c r="AK38" t="s">
        <v>87</v>
      </c>
      <c r="AL38" t="s">
        <v>87</v>
      </c>
      <c r="AM38" t="s">
        <v>382</v>
      </c>
      <c r="AN38" t="s">
        <v>87</v>
      </c>
      <c r="AO38" t="s">
        <v>87</v>
      </c>
      <c r="AP38" t="s">
        <v>314</v>
      </c>
      <c r="AQ38" t="s">
        <v>383</v>
      </c>
      <c r="AR38">
        <v>2</v>
      </c>
      <c r="AS38" t="s">
        <v>92</v>
      </c>
      <c r="AT38">
        <v>1.36</v>
      </c>
      <c r="AU38">
        <v>0</v>
      </c>
      <c r="AV38">
        <v>0</v>
      </c>
      <c r="AW38">
        <v>1200</v>
      </c>
      <c r="AX38">
        <v>0.455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95</v>
      </c>
      <c r="BK38" t="s">
        <v>129</v>
      </c>
      <c r="BL38" t="s">
        <v>322</v>
      </c>
      <c r="BM38" t="s">
        <v>87</v>
      </c>
      <c r="BN38" t="s">
        <v>87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72</v>
      </c>
      <c r="I39" t="s">
        <v>73</v>
      </c>
      <c r="J39" t="s">
        <v>74</v>
      </c>
      <c r="K39" t="s">
        <v>75</v>
      </c>
      <c r="L39" t="s">
        <v>76</v>
      </c>
      <c r="M39" t="s">
        <v>75</v>
      </c>
      <c r="N39" t="s">
        <v>313</v>
      </c>
      <c r="O39" t="s">
        <v>314</v>
      </c>
      <c r="P39" t="s">
        <v>121</v>
      </c>
      <c r="Q39" t="s">
        <v>323</v>
      </c>
      <c r="R39" t="s">
        <v>407</v>
      </c>
      <c r="S39" t="s">
        <v>199</v>
      </c>
      <c r="T39" t="s">
        <v>83</v>
      </c>
      <c r="U39">
        <v>1.72</v>
      </c>
      <c r="V39">
        <v>1.72</v>
      </c>
      <c r="W39">
        <v>1.72</v>
      </c>
      <c r="X39">
        <v>1</v>
      </c>
      <c r="Y39" t="s">
        <v>252</v>
      </c>
      <c r="Z39" t="s">
        <v>253</v>
      </c>
      <c r="AA39" t="s">
        <v>408</v>
      </c>
      <c r="AB39" t="s">
        <v>87</v>
      </c>
      <c r="AC39" t="s">
        <v>87</v>
      </c>
      <c r="AD39" t="s">
        <v>88</v>
      </c>
      <c r="AE39" t="s">
        <v>87</v>
      </c>
      <c r="AF39" t="s">
        <v>87</v>
      </c>
      <c r="AG39" t="s">
        <v>87</v>
      </c>
      <c r="AH39" t="s">
        <v>87</v>
      </c>
      <c r="AI39" t="s">
        <v>87</v>
      </c>
      <c r="AJ39" t="s">
        <v>381</v>
      </c>
      <c r="AK39" t="s">
        <v>87</v>
      </c>
      <c r="AL39" t="s">
        <v>87</v>
      </c>
      <c r="AM39" t="s">
        <v>382</v>
      </c>
      <c r="AN39" t="s">
        <v>87</v>
      </c>
      <c r="AO39" t="s">
        <v>87</v>
      </c>
      <c r="AP39" t="s">
        <v>314</v>
      </c>
      <c r="AQ39" t="s">
        <v>383</v>
      </c>
      <c r="AR39">
        <v>2</v>
      </c>
      <c r="AS39" t="s">
        <v>92</v>
      </c>
      <c r="AT39">
        <v>1.72</v>
      </c>
      <c r="AU39">
        <v>0</v>
      </c>
      <c r="AV39">
        <v>0</v>
      </c>
      <c r="AW39">
        <v>1200</v>
      </c>
      <c r="AX39">
        <v>0.455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95</v>
      </c>
      <c r="BK39" t="s">
        <v>129</v>
      </c>
      <c r="BL39" t="s">
        <v>322</v>
      </c>
      <c r="BM39" t="s">
        <v>87</v>
      </c>
      <c r="BN39" t="s">
        <v>87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72</v>
      </c>
      <c r="I40" t="s">
        <v>73</v>
      </c>
      <c r="J40" t="s">
        <v>74</v>
      </c>
      <c r="K40" t="s">
        <v>75</v>
      </c>
      <c r="L40" t="s">
        <v>76</v>
      </c>
      <c r="M40" t="s">
        <v>75</v>
      </c>
      <c r="N40" t="s">
        <v>313</v>
      </c>
      <c r="O40" t="s">
        <v>314</v>
      </c>
      <c r="P40" t="s">
        <v>121</v>
      </c>
      <c r="Q40" t="s">
        <v>323</v>
      </c>
      <c r="R40" t="s">
        <v>409</v>
      </c>
      <c r="S40" t="s">
        <v>410</v>
      </c>
      <c r="T40" t="s">
        <v>83</v>
      </c>
      <c r="U40">
        <v>3.251</v>
      </c>
      <c r="V40">
        <v>2.82</v>
      </c>
      <c r="W40">
        <v>2.82</v>
      </c>
      <c r="X40">
        <v>1</v>
      </c>
      <c r="Y40" t="s">
        <v>84</v>
      </c>
      <c r="Z40" t="s">
        <v>85</v>
      </c>
      <c r="AA40" t="s">
        <v>411</v>
      </c>
      <c r="AB40" t="s">
        <v>87</v>
      </c>
      <c r="AC40" t="s">
        <v>87</v>
      </c>
      <c r="AD40" t="s">
        <v>88</v>
      </c>
      <c r="AE40" t="s">
        <v>87</v>
      </c>
      <c r="AF40" t="s">
        <v>87</v>
      </c>
      <c r="AG40" t="s">
        <v>87</v>
      </c>
      <c r="AH40" t="s">
        <v>87</v>
      </c>
      <c r="AI40" t="s">
        <v>87</v>
      </c>
      <c r="AJ40" t="s">
        <v>381</v>
      </c>
      <c r="AK40" t="s">
        <v>87</v>
      </c>
      <c r="AL40" t="s">
        <v>87</v>
      </c>
      <c r="AM40" t="s">
        <v>382</v>
      </c>
      <c r="AN40" t="s">
        <v>87</v>
      </c>
      <c r="AO40" t="s">
        <v>87</v>
      </c>
      <c r="AP40" t="s">
        <v>314</v>
      </c>
      <c r="AQ40" t="s">
        <v>383</v>
      </c>
      <c r="AR40">
        <v>2</v>
      </c>
      <c r="AS40" t="s">
        <v>92</v>
      </c>
      <c r="AT40">
        <v>2.82</v>
      </c>
      <c r="AU40">
        <v>0</v>
      </c>
      <c r="AV40">
        <v>0</v>
      </c>
      <c r="AW40">
        <v>1200</v>
      </c>
      <c r="AX40">
        <v>0.525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95</v>
      </c>
      <c r="BK40" t="s">
        <v>129</v>
      </c>
      <c r="BL40" t="s">
        <v>322</v>
      </c>
      <c r="BM40" t="s">
        <v>87</v>
      </c>
      <c r="BN40" t="s">
        <v>87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72</v>
      </c>
      <c r="I41" t="s">
        <v>73</v>
      </c>
      <c r="J41" t="s">
        <v>74</v>
      </c>
      <c r="K41" t="s">
        <v>75</v>
      </c>
      <c r="L41" t="s">
        <v>76</v>
      </c>
      <c r="M41" t="s">
        <v>75</v>
      </c>
      <c r="N41" t="s">
        <v>313</v>
      </c>
      <c r="O41" t="s">
        <v>314</v>
      </c>
      <c r="P41" t="s">
        <v>121</v>
      </c>
      <c r="Q41" t="s">
        <v>323</v>
      </c>
      <c r="R41" t="s">
        <v>412</v>
      </c>
      <c r="S41" t="s">
        <v>410</v>
      </c>
      <c r="T41" t="s">
        <v>83</v>
      </c>
      <c r="U41">
        <v>0.72</v>
      </c>
      <c r="V41">
        <v>0.72</v>
      </c>
      <c r="W41">
        <v>0.72</v>
      </c>
      <c r="X41">
        <v>1</v>
      </c>
      <c r="Y41" t="s">
        <v>252</v>
      </c>
      <c r="Z41" t="s">
        <v>253</v>
      </c>
      <c r="AA41" t="s">
        <v>413</v>
      </c>
      <c r="AB41" t="s">
        <v>87</v>
      </c>
      <c r="AC41" t="s">
        <v>87</v>
      </c>
      <c r="AD41" t="s">
        <v>88</v>
      </c>
      <c r="AE41" t="s">
        <v>87</v>
      </c>
      <c r="AF41" t="s">
        <v>87</v>
      </c>
      <c r="AG41" t="s">
        <v>87</v>
      </c>
      <c r="AH41" t="s">
        <v>87</v>
      </c>
      <c r="AI41" t="s">
        <v>87</v>
      </c>
      <c r="AJ41" t="s">
        <v>381</v>
      </c>
      <c r="AK41" t="s">
        <v>87</v>
      </c>
      <c r="AL41" t="s">
        <v>87</v>
      </c>
      <c r="AM41" t="s">
        <v>382</v>
      </c>
      <c r="AN41" t="s">
        <v>87</v>
      </c>
      <c r="AO41" t="s">
        <v>87</v>
      </c>
      <c r="AP41" t="s">
        <v>314</v>
      </c>
      <c r="AQ41" t="s">
        <v>383</v>
      </c>
      <c r="AR41">
        <v>2</v>
      </c>
      <c r="AS41" t="s">
        <v>92</v>
      </c>
      <c r="AT41">
        <v>0.72</v>
      </c>
      <c r="AU41">
        <v>0</v>
      </c>
      <c r="AV41">
        <v>0</v>
      </c>
      <c r="AW41">
        <v>1200</v>
      </c>
      <c r="AX41">
        <v>0.525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95</v>
      </c>
      <c r="BK41" t="s">
        <v>129</v>
      </c>
      <c r="BL41" t="s">
        <v>322</v>
      </c>
      <c r="BM41" t="s">
        <v>87</v>
      </c>
      <c r="BN41" t="s">
        <v>87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72</v>
      </c>
      <c r="I42" t="s">
        <v>73</v>
      </c>
      <c r="J42" t="s">
        <v>74</v>
      </c>
      <c r="K42" t="s">
        <v>75</v>
      </c>
      <c r="L42" t="s">
        <v>76</v>
      </c>
      <c r="M42" t="s">
        <v>75</v>
      </c>
      <c r="N42" t="s">
        <v>313</v>
      </c>
      <c r="O42" t="s">
        <v>314</v>
      </c>
      <c r="P42" t="s">
        <v>121</v>
      </c>
      <c r="Q42" t="s">
        <v>315</v>
      </c>
      <c r="R42" t="s">
        <v>414</v>
      </c>
      <c r="S42" t="s">
        <v>194</v>
      </c>
      <c r="T42" t="s">
        <v>83</v>
      </c>
      <c r="U42">
        <v>2.24</v>
      </c>
      <c r="V42">
        <v>2.24</v>
      </c>
      <c r="W42">
        <v>2.24</v>
      </c>
      <c r="X42">
        <v>1</v>
      </c>
      <c r="Y42" t="s">
        <v>252</v>
      </c>
      <c r="Z42" t="s">
        <v>253</v>
      </c>
      <c r="AA42" t="s">
        <v>415</v>
      </c>
      <c r="AB42" t="s">
        <v>87</v>
      </c>
      <c r="AC42" t="s">
        <v>87</v>
      </c>
      <c r="AD42" t="s">
        <v>88</v>
      </c>
      <c r="AE42" t="s">
        <v>87</v>
      </c>
      <c r="AF42" t="s">
        <v>87</v>
      </c>
      <c r="AG42" t="s">
        <v>87</v>
      </c>
      <c r="AH42" t="s">
        <v>87</v>
      </c>
      <c r="AI42" t="s">
        <v>87</v>
      </c>
      <c r="AJ42" t="s">
        <v>381</v>
      </c>
      <c r="AK42" t="s">
        <v>87</v>
      </c>
      <c r="AL42" t="s">
        <v>87</v>
      </c>
      <c r="AM42" t="s">
        <v>382</v>
      </c>
      <c r="AN42" t="s">
        <v>87</v>
      </c>
      <c r="AO42" t="s">
        <v>87</v>
      </c>
      <c r="AP42" t="s">
        <v>314</v>
      </c>
      <c r="AQ42" t="s">
        <v>383</v>
      </c>
      <c r="AR42">
        <v>2</v>
      </c>
      <c r="AS42" t="s">
        <v>92</v>
      </c>
      <c r="AT42">
        <v>2.24</v>
      </c>
      <c r="AU42">
        <v>0</v>
      </c>
      <c r="AV42">
        <v>0</v>
      </c>
      <c r="AW42">
        <v>1200</v>
      </c>
      <c r="AX42">
        <v>0.425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95</v>
      </c>
      <c r="BK42" t="s">
        <v>94</v>
      </c>
      <c r="BL42" t="s">
        <v>322</v>
      </c>
      <c r="BM42" t="s">
        <v>87</v>
      </c>
      <c r="BN42" t="s">
        <v>87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72</v>
      </c>
      <c r="I43" t="s">
        <v>73</v>
      </c>
      <c r="J43" t="s">
        <v>74</v>
      </c>
      <c r="K43" t="s">
        <v>75</v>
      </c>
      <c r="L43" t="s">
        <v>76</v>
      </c>
      <c r="M43" t="s">
        <v>75</v>
      </c>
      <c r="N43" t="s">
        <v>313</v>
      </c>
      <c r="O43" t="s">
        <v>314</v>
      </c>
      <c r="P43" t="s">
        <v>121</v>
      </c>
      <c r="Q43" t="s">
        <v>315</v>
      </c>
      <c r="R43" t="s">
        <v>416</v>
      </c>
      <c r="S43" t="s">
        <v>244</v>
      </c>
      <c r="T43" t="s">
        <v>83</v>
      </c>
      <c r="U43">
        <v>2.392</v>
      </c>
      <c r="V43">
        <v>2.055</v>
      </c>
      <c r="W43">
        <v>2.055</v>
      </c>
      <c r="X43">
        <v>1</v>
      </c>
      <c r="Y43" t="s">
        <v>252</v>
      </c>
      <c r="Z43" t="s">
        <v>253</v>
      </c>
      <c r="AA43" t="s">
        <v>417</v>
      </c>
      <c r="AB43" t="s">
        <v>87</v>
      </c>
      <c r="AC43" t="s">
        <v>87</v>
      </c>
      <c r="AD43" t="s">
        <v>88</v>
      </c>
      <c r="AE43" t="s">
        <v>87</v>
      </c>
      <c r="AF43" t="s">
        <v>87</v>
      </c>
      <c r="AG43" t="s">
        <v>87</v>
      </c>
      <c r="AH43" t="s">
        <v>87</v>
      </c>
      <c r="AI43" t="s">
        <v>87</v>
      </c>
      <c r="AJ43" t="s">
        <v>381</v>
      </c>
      <c r="AK43" t="s">
        <v>87</v>
      </c>
      <c r="AL43" t="s">
        <v>87</v>
      </c>
      <c r="AM43" t="s">
        <v>382</v>
      </c>
      <c r="AN43" t="s">
        <v>87</v>
      </c>
      <c r="AO43" t="s">
        <v>87</v>
      </c>
      <c r="AP43" t="s">
        <v>314</v>
      </c>
      <c r="AQ43" t="s">
        <v>383</v>
      </c>
      <c r="AR43">
        <v>2</v>
      </c>
      <c r="AS43" t="s">
        <v>92</v>
      </c>
      <c r="AT43">
        <v>2.055</v>
      </c>
      <c r="AU43">
        <v>0</v>
      </c>
      <c r="AV43">
        <v>0</v>
      </c>
      <c r="AW43">
        <v>1200</v>
      </c>
      <c r="AX43">
        <v>0.355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95</v>
      </c>
      <c r="BK43" t="s">
        <v>94</v>
      </c>
      <c r="BL43" t="s">
        <v>322</v>
      </c>
      <c r="BM43" t="s">
        <v>87</v>
      </c>
      <c r="BN43" t="s">
        <v>87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72</v>
      </c>
      <c r="I44" t="s">
        <v>73</v>
      </c>
      <c r="J44" t="s">
        <v>74</v>
      </c>
      <c r="K44" t="s">
        <v>75</v>
      </c>
      <c r="L44" t="s">
        <v>76</v>
      </c>
      <c r="M44" t="s">
        <v>75</v>
      </c>
      <c r="N44" t="s">
        <v>313</v>
      </c>
      <c r="O44" t="s">
        <v>314</v>
      </c>
      <c r="P44" t="s">
        <v>121</v>
      </c>
      <c r="Q44" t="s">
        <v>315</v>
      </c>
      <c r="R44" t="s">
        <v>418</v>
      </c>
      <c r="S44" t="s">
        <v>197</v>
      </c>
      <c r="T44" t="s">
        <v>83</v>
      </c>
      <c r="U44">
        <v>2.03</v>
      </c>
      <c r="V44">
        <v>1.7</v>
      </c>
      <c r="W44">
        <v>1.7</v>
      </c>
      <c r="X44">
        <v>1</v>
      </c>
      <c r="Y44" t="s">
        <v>252</v>
      </c>
      <c r="Z44" t="s">
        <v>253</v>
      </c>
      <c r="AA44" t="s">
        <v>419</v>
      </c>
      <c r="AB44" t="s">
        <v>87</v>
      </c>
      <c r="AC44" t="s">
        <v>87</v>
      </c>
      <c r="AD44" t="s">
        <v>88</v>
      </c>
      <c r="AE44" t="s">
        <v>87</v>
      </c>
      <c r="AF44" t="s">
        <v>87</v>
      </c>
      <c r="AG44" t="s">
        <v>87</v>
      </c>
      <c r="AH44" t="s">
        <v>87</v>
      </c>
      <c r="AI44" t="s">
        <v>87</v>
      </c>
      <c r="AJ44" t="s">
        <v>420</v>
      </c>
      <c r="AK44" t="s">
        <v>87</v>
      </c>
      <c r="AL44" t="s">
        <v>87</v>
      </c>
      <c r="AM44" t="s">
        <v>421</v>
      </c>
      <c r="AN44" t="s">
        <v>87</v>
      </c>
      <c r="AO44" t="s">
        <v>87</v>
      </c>
      <c r="AP44" t="s">
        <v>314</v>
      </c>
      <c r="AQ44" t="s">
        <v>422</v>
      </c>
      <c r="AR44">
        <v>0</v>
      </c>
      <c r="AS44" t="s">
        <v>87</v>
      </c>
      <c r="AT44">
        <v>1.7</v>
      </c>
      <c r="AU44">
        <v>0</v>
      </c>
      <c r="AV44">
        <v>0</v>
      </c>
      <c r="AW44">
        <v>1200</v>
      </c>
      <c r="AX44">
        <v>0.375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95</v>
      </c>
      <c r="BK44" t="s">
        <v>94</v>
      </c>
      <c r="BL44" t="s">
        <v>322</v>
      </c>
      <c r="BM44" t="s">
        <v>87</v>
      </c>
      <c r="BN44" t="s">
        <v>87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72</v>
      </c>
      <c r="I45" t="s">
        <v>73</v>
      </c>
      <c r="J45" t="s">
        <v>74</v>
      </c>
      <c r="K45" t="s">
        <v>75</v>
      </c>
      <c r="L45" t="s">
        <v>76</v>
      </c>
      <c r="M45" t="s">
        <v>75</v>
      </c>
      <c r="N45" t="s">
        <v>313</v>
      </c>
      <c r="O45" t="s">
        <v>314</v>
      </c>
      <c r="P45" t="s">
        <v>79</v>
      </c>
      <c r="Q45" t="s">
        <v>423</v>
      </c>
      <c r="R45" t="s">
        <v>424</v>
      </c>
      <c r="S45" t="s">
        <v>425</v>
      </c>
      <c r="T45" t="s">
        <v>83</v>
      </c>
      <c r="U45">
        <v>2.42</v>
      </c>
      <c r="V45">
        <v>2.42</v>
      </c>
      <c r="W45">
        <v>2.42</v>
      </c>
      <c r="X45">
        <v>1</v>
      </c>
      <c r="Y45" t="s">
        <v>84</v>
      </c>
      <c r="Z45" t="s">
        <v>85</v>
      </c>
      <c r="AA45" t="s">
        <v>426</v>
      </c>
      <c r="AB45" t="s">
        <v>87</v>
      </c>
      <c r="AC45" t="s">
        <v>87</v>
      </c>
      <c r="AD45" t="s">
        <v>88</v>
      </c>
      <c r="AE45" t="s">
        <v>87</v>
      </c>
      <c r="AF45" t="s">
        <v>87</v>
      </c>
      <c r="AG45" t="s">
        <v>87</v>
      </c>
      <c r="AH45" t="s">
        <v>87</v>
      </c>
      <c r="AI45" t="s">
        <v>87</v>
      </c>
      <c r="AJ45" t="s">
        <v>427</v>
      </c>
      <c r="AK45" t="s">
        <v>87</v>
      </c>
      <c r="AL45" t="s">
        <v>87</v>
      </c>
      <c r="AM45" t="s">
        <v>428</v>
      </c>
      <c r="AN45" t="s">
        <v>87</v>
      </c>
      <c r="AO45" t="s">
        <v>87</v>
      </c>
      <c r="AP45" t="s">
        <v>314</v>
      </c>
      <c r="AQ45" t="s">
        <v>429</v>
      </c>
      <c r="AR45">
        <v>0</v>
      </c>
      <c r="AS45" t="s">
        <v>92</v>
      </c>
      <c r="AT45">
        <v>2.42</v>
      </c>
      <c r="AU45">
        <v>0</v>
      </c>
      <c r="AV45">
        <v>0</v>
      </c>
      <c r="AW45">
        <v>927</v>
      </c>
      <c r="AX45">
        <v>0.91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95</v>
      </c>
      <c r="BK45" t="s">
        <v>169</v>
      </c>
      <c r="BL45" t="s">
        <v>322</v>
      </c>
      <c r="BM45" t="s">
        <v>87</v>
      </c>
      <c r="BN45" t="s">
        <v>87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72</v>
      </c>
      <c r="I46" t="s">
        <v>73</v>
      </c>
      <c r="J46" t="s">
        <v>74</v>
      </c>
      <c r="K46" t="s">
        <v>75</v>
      </c>
      <c r="L46" t="s">
        <v>76</v>
      </c>
      <c r="M46" t="s">
        <v>75</v>
      </c>
      <c r="N46" t="s">
        <v>313</v>
      </c>
      <c r="O46" t="s">
        <v>314</v>
      </c>
      <c r="P46" t="s">
        <v>121</v>
      </c>
      <c r="Q46" t="s">
        <v>323</v>
      </c>
      <c r="R46" t="s">
        <v>430</v>
      </c>
      <c r="S46" t="s">
        <v>172</v>
      </c>
      <c r="T46" t="s">
        <v>83</v>
      </c>
      <c r="U46">
        <v>1.475</v>
      </c>
      <c r="V46">
        <v>1.475</v>
      </c>
      <c r="W46">
        <v>1.475</v>
      </c>
      <c r="X46">
        <v>1</v>
      </c>
      <c r="Y46" t="s">
        <v>252</v>
      </c>
      <c r="Z46" t="s">
        <v>253</v>
      </c>
      <c r="AA46" t="s">
        <v>431</v>
      </c>
      <c r="AB46" t="s">
        <v>87</v>
      </c>
      <c r="AC46" t="s">
        <v>87</v>
      </c>
      <c r="AD46" t="s">
        <v>88</v>
      </c>
      <c r="AE46" t="s">
        <v>87</v>
      </c>
      <c r="AF46" t="s">
        <v>87</v>
      </c>
      <c r="AG46" t="s">
        <v>87</v>
      </c>
      <c r="AH46" t="s">
        <v>87</v>
      </c>
      <c r="AI46" t="s">
        <v>87</v>
      </c>
      <c r="AJ46" t="s">
        <v>432</v>
      </c>
      <c r="AK46" t="s">
        <v>87</v>
      </c>
      <c r="AL46" t="s">
        <v>87</v>
      </c>
      <c r="AM46" t="s">
        <v>433</v>
      </c>
      <c r="AN46" t="s">
        <v>87</v>
      </c>
      <c r="AO46" t="s">
        <v>87</v>
      </c>
      <c r="AP46" t="s">
        <v>314</v>
      </c>
      <c r="AQ46" t="s">
        <v>160</v>
      </c>
      <c r="AR46">
        <v>0</v>
      </c>
      <c r="AS46" t="s">
        <v>92</v>
      </c>
      <c r="AT46">
        <v>1.475</v>
      </c>
      <c r="AU46">
        <v>0</v>
      </c>
      <c r="AV46">
        <v>0</v>
      </c>
      <c r="AW46">
        <v>1000</v>
      </c>
      <c r="AX46">
        <v>0.56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95</v>
      </c>
      <c r="BK46" t="s">
        <v>129</v>
      </c>
      <c r="BL46" t="s">
        <v>322</v>
      </c>
      <c r="BM46" t="s">
        <v>87</v>
      </c>
      <c r="BN46" t="s">
        <v>87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72</v>
      </c>
      <c r="I47" t="s">
        <v>73</v>
      </c>
      <c r="J47" t="s">
        <v>74</v>
      </c>
      <c r="K47" t="s">
        <v>75</v>
      </c>
      <c r="L47" t="s">
        <v>76</v>
      </c>
      <c r="M47" t="s">
        <v>75</v>
      </c>
      <c r="N47" t="s">
        <v>313</v>
      </c>
      <c r="O47" t="s">
        <v>314</v>
      </c>
      <c r="P47" t="s">
        <v>121</v>
      </c>
      <c r="Q47" t="s">
        <v>323</v>
      </c>
      <c r="R47" t="s">
        <v>434</v>
      </c>
      <c r="S47" t="s">
        <v>172</v>
      </c>
      <c r="T47" t="s">
        <v>83</v>
      </c>
      <c r="U47">
        <v>1.435</v>
      </c>
      <c r="V47">
        <v>1.435</v>
      </c>
      <c r="W47">
        <v>1.435</v>
      </c>
      <c r="X47">
        <v>1</v>
      </c>
      <c r="Y47" t="s">
        <v>252</v>
      </c>
      <c r="Z47" t="s">
        <v>253</v>
      </c>
      <c r="AA47" t="s">
        <v>376</v>
      </c>
      <c r="AB47" t="s">
        <v>87</v>
      </c>
      <c r="AC47" t="s">
        <v>87</v>
      </c>
      <c r="AD47" t="s">
        <v>88</v>
      </c>
      <c r="AE47" t="s">
        <v>87</v>
      </c>
      <c r="AF47" t="s">
        <v>87</v>
      </c>
      <c r="AG47" t="s">
        <v>87</v>
      </c>
      <c r="AH47" t="s">
        <v>87</v>
      </c>
      <c r="AI47" t="s">
        <v>87</v>
      </c>
      <c r="AJ47" t="s">
        <v>432</v>
      </c>
      <c r="AK47" t="s">
        <v>87</v>
      </c>
      <c r="AL47" t="s">
        <v>87</v>
      </c>
      <c r="AM47" t="s">
        <v>433</v>
      </c>
      <c r="AN47" t="s">
        <v>87</v>
      </c>
      <c r="AO47" t="s">
        <v>87</v>
      </c>
      <c r="AP47" t="s">
        <v>314</v>
      </c>
      <c r="AQ47" t="s">
        <v>160</v>
      </c>
      <c r="AR47">
        <v>0</v>
      </c>
      <c r="AS47" t="s">
        <v>92</v>
      </c>
      <c r="AT47">
        <v>1.435</v>
      </c>
      <c r="AU47">
        <v>0</v>
      </c>
      <c r="AV47">
        <v>0</v>
      </c>
      <c r="AW47">
        <v>1000</v>
      </c>
      <c r="AX47">
        <v>0.56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95</v>
      </c>
      <c r="BK47" t="s">
        <v>129</v>
      </c>
      <c r="BL47" t="s">
        <v>322</v>
      </c>
      <c r="BM47" t="s">
        <v>87</v>
      </c>
      <c r="BN47" t="s">
        <v>87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72</v>
      </c>
      <c r="I48" t="s">
        <v>73</v>
      </c>
      <c r="J48" t="s">
        <v>74</v>
      </c>
      <c r="K48" t="s">
        <v>75</v>
      </c>
      <c r="L48" t="s">
        <v>76</v>
      </c>
      <c r="M48" t="s">
        <v>75</v>
      </c>
      <c r="N48" t="s">
        <v>313</v>
      </c>
      <c r="O48" t="s">
        <v>314</v>
      </c>
      <c r="P48" t="s">
        <v>121</v>
      </c>
      <c r="Q48" t="s">
        <v>323</v>
      </c>
      <c r="R48" t="s">
        <v>435</v>
      </c>
      <c r="S48" t="s">
        <v>172</v>
      </c>
      <c r="T48" t="s">
        <v>83</v>
      </c>
      <c r="U48">
        <v>1.93</v>
      </c>
      <c r="V48">
        <v>1.93</v>
      </c>
      <c r="W48">
        <v>1.93</v>
      </c>
      <c r="X48">
        <v>1</v>
      </c>
      <c r="Y48" t="s">
        <v>252</v>
      </c>
      <c r="Z48" t="s">
        <v>253</v>
      </c>
      <c r="AA48" t="s">
        <v>371</v>
      </c>
      <c r="AB48" t="s">
        <v>87</v>
      </c>
      <c r="AC48" t="s">
        <v>87</v>
      </c>
      <c r="AD48" t="s">
        <v>88</v>
      </c>
      <c r="AE48" t="s">
        <v>87</v>
      </c>
      <c r="AF48" t="s">
        <v>87</v>
      </c>
      <c r="AG48" t="s">
        <v>87</v>
      </c>
      <c r="AH48" t="s">
        <v>87</v>
      </c>
      <c r="AI48" t="s">
        <v>87</v>
      </c>
      <c r="AJ48" t="s">
        <v>432</v>
      </c>
      <c r="AK48" t="s">
        <v>87</v>
      </c>
      <c r="AL48" t="s">
        <v>87</v>
      </c>
      <c r="AM48" t="s">
        <v>433</v>
      </c>
      <c r="AN48" t="s">
        <v>87</v>
      </c>
      <c r="AO48" t="s">
        <v>87</v>
      </c>
      <c r="AP48" t="s">
        <v>314</v>
      </c>
      <c r="AQ48" t="s">
        <v>160</v>
      </c>
      <c r="AR48">
        <v>0</v>
      </c>
      <c r="AS48" t="s">
        <v>92</v>
      </c>
      <c r="AT48">
        <v>1.93</v>
      </c>
      <c r="AU48">
        <v>0</v>
      </c>
      <c r="AV48">
        <v>0</v>
      </c>
      <c r="AW48">
        <v>1000</v>
      </c>
      <c r="AX48">
        <v>0.56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95</v>
      </c>
      <c r="BK48" t="s">
        <v>129</v>
      </c>
      <c r="BL48" t="s">
        <v>322</v>
      </c>
      <c r="BM48" t="s">
        <v>87</v>
      </c>
      <c r="BN48" t="s">
        <v>87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72</v>
      </c>
      <c r="I49" t="s">
        <v>73</v>
      </c>
      <c r="J49" t="s">
        <v>74</v>
      </c>
      <c r="K49" t="s">
        <v>75</v>
      </c>
      <c r="L49" t="s">
        <v>76</v>
      </c>
      <c r="M49" t="s">
        <v>75</v>
      </c>
      <c r="N49" t="s">
        <v>313</v>
      </c>
      <c r="O49" t="s">
        <v>314</v>
      </c>
      <c r="P49" t="s">
        <v>121</v>
      </c>
      <c r="Q49" t="s">
        <v>315</v>
      </c>
      <c r="R49" t="s">
        <v>436</v>
      </c>
      <c r="S49" t="s">
        <v>181</v>
      </c>
      <c r="T49" t="s">
        <v>83</v>
      </c>
      <c r="U49">
        <v>1.3</v>
      </c>
      <c r="V49">
        <v>1.3</v>
      </c>
      <c r="W49">
        <v>1.3</v>
      </c>
      <c r="X49">
        <v>1</v>
      </c>
      <c r="Y49" t="s">
        <v>252</v>
      </c>
      <c r="Z49" t="s">
        <v>253</v>
      </c>
      <c r="AA49" t="s">
        <v>437</v>
      </c>
      <c r="AB49" t="s">
        <v>87</v>
      </c>
      <c r="AC49" t="s">
        <v>87</v>
      </c>
      <c r="AD49" t="s">
        <v>88</v>
      </c>
      <c r="AE49" t="s">
        <v>87</v>
      </c>
      <c r="AF49" t="s">
        <v>87</v>
      </c>
      <c r="AG49" t="s">
        <v>87</v>
      </c>
      <c r="AH49" t="s">
        <v>87</v>
      </c>
      <c r="AI49" t="s">
        <v>87</v>
      </c>
      <c r="AJ49" t="s">
        <v>432</v>
      </c>
      <c r="AK49" t="s">
        <v>87</v>
      </c>
      <c r="AL49" t="s">
        <v>87</v>
      </c>
      <c r="AM49" t="s">
        <v>433</v>
      </c>
      <c r="AN49" t="s">
        <v>87</v>
      </c>
      <c r="AO49" t="s">
        <v>87</v>
      </c>
      <c r="AP49" t="s">
        <v>314</v>
      </c>
      <c r="AQ49" t="s">
        <v>160</v>
      </c>
      <c r="AR49">
        <v>0</v>
      </c>
      <c r="AS49" t="s">
        <v>92</v>
      </c>
      <c r="AT49">
        <v>1.3</v>
      </c>
      <c r="AU49">
        <v>0</v>
      </c>
      <c r="AV49">
        <v>0</v>
      </c>
      <c r="AW49">
        <v>1200</v>
      </c>
      <c r="AX49">
        <v>0.34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95</v>
      </c>
      <c r="BK49" t="s">
        <v>94</v>
      </c>
      <c r="BL49" t="s">
        <v>322</v>
      </c>
      <c r="BM49" t="s">
        <v>87</v>
      </c>
      <c r="BN49" t="s">
        <v>87</v>
      </c>
    </row>
    <row r="50" spans="1:66">
      <c r="A50" t="s">
        <v>65</v>
      </c>
      <c r="B50" t="s">
        <v>66</v>
      </c>
      <c r="C50" t="s">
        <v>67</v>
      </c>
      <c r="D50" t="s">
        <v>68</v>
      </c>
      <c r="E50" t="s">
        <v>69</v>
      </c>
      <c r="F50" t="s">
        <v>70</v>
      </c>
      <c r="G50" t="s">
        <v>71</v>
      </c>
      <c r="H50" t="s">
        <v>72</v>
      </c>
      <c r="I50" t="s">
        <v>73</v>
      </c>
      <c r="J50" t="s">
        <v>74</v>
      </c>
      <c r="K50" t="s">
        <v>75</v>
      </c>
      <c r="L50" t="s">
        <v>76</v>
      </c>
      <c r="M50" t="s">
        <v>75</v>
      </c>
      <c r="N50" t="s">
        <v>313</v>
      </c>
      <c r="O50" t="s">
        <v>314</v>
      </c>
      <c r="P50" t="s">
        <v>121</v>
      </c>
      <c r="Q50" t="s">
        <v>315</v>
      </c>
      <c r="R50" t="s">
        <v>438</v>
      </c>
      <c r="S50" t="s">
        <v>181</v>
      </c>
      <c r="T50" t="s">
        <v>83</v>
      </c>
      <c r="U50">
        <v>1.335</v>
      </c>
      <c r="V50">
        <v>1.335</v>
      </c>
      <c r="W50">
        <v>1.335</v>
      </c>
      <c r="X50">
        <v>1</v>
      </c>
      <c r="Y50" t="s">
        <v>252</v>
      </c>
      <c r="Z50" t="s">
        <v>253</v>
      </c>
      <c r="AA50" t="s">
        <v>439</v>
      </c>
      <c r="AB50" t="s">
        <v>87</v>
      </c>
      <c r="AC50" t="s">
        <v>87</v>
      </c>
      <c r="AD50" t="s">
        <v>88</v>
      </c>
      <c r="AE50" t="s">
        <v>87</v>
      </c>
      <c r="AF50" t="s">
        <v>87</v>
      </c>
      <c r="AG50" t="s">
        <v>87</v>
      </c>
      <c r="AH50" t="s">
        <v>87</v>
      </c>
      <c r="AI50" t="s">
        <v>87</v>
      </c>
      <c r="AJ50" t="s">
        <v>432</v>
      </c>
      <c r="AK50" t="s">
        <v>87</v>
      </c>
      <c r="AL50" t="s">
        <v>87</v>
      </c>
      <c r="AM50" t="s">
        <v>433</v>
      </c>
      <c r="AN50" t="s">
        <v>87</v>
      </c>
      <c r="AO50" t="s">
        <v>87</v>
      </c>
      <c r="AP50" t="s">
        <v>314</v>
      </c>
      <c r="AQ50" t="s">
        <v>160</v>
      </c>
      <c r="AR50">
        <v>0</v>
      </c>
      <c r="AS50" t="s">
        <v>92</v>
      </c>
      <c r="AT50">
        <v>1.335</v>
      </c>
      <c r="AU50">
        <v>0</v>
      </c>
      <c r="AV50">
        <v>0</v>
      </c>
      <c r="AW50">
        <v>1200</v>
      </c>
      <c r="AX50">
        <v>0.34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95</v>
      </c>
      <c r="BK50" t="s">
        <v>94</v>
      </c>
      <c r="BL50" t="s">
        <v>322</v>
      </c>
      <c r="BM50" t="s">
        <v>87</v>
      </c>
      <c r="BN50" t="s">
        <v>87</v>
      </c>
    </row>
    <row r="51" spans="1:66">
      <c r="A51" t="s">
        <v>65</v>
      </c>
      <c r="B51" t="s">
        <v>66</v>
      </c>
      <c r="C51" t="s">
        <v>67</v>
      </c>
      <c r="D51" t="s">
        <v>68</v>
      </c>
      <c r="E51" t="s">
        <v>69</v>
      </c>
      <c r="F51" t="s">
        <v>70</v>
      </c>
      <c r="G51" t="s">
        <v>71</v>
      </c>
      <c r="H51" t="s">
        <v>72</v>
      </c>
      <c r="I51" t="s">
        <v>73</v>
      </c>
      <c r="J51" t="s">
        <v>74</v>
      </c>
      <c r="K51" t="s">
        <v>75</v>
      </c>
      <c r="L51" t="s">
        <v>76</v>
      </c>
      <c r="M51" t="s">
        <v>75</v>
      </c>
      <c r="N51" t="s">
        <v>313</v>
      </c>
      <c r="O51" t="s">
        <v>314</v>
      </c>
      <c r="P51" t="s">
        <v>121</v>
      </c>
      <c r="Q51" t="s">
        <v>315</v>
      </c>
      <c r="R51" t="s">
        <v>440</v>
      </c>
      <c r="S51" t="s">
        <v>181</v>
      </c>
      <c r="T51" t="s">
        <v>83</v>
      </c>
      <c r="U51">
        <v>1.345</v>
      </c>
      <c r="V51">
        <v>1.345</v>
      </c>
      <c r="W51">
        <v>1.345</v>
      </c>
      <c r="X51">
        <v>1</v>
      </c>
      <c r="Y51" t="s">
        <v>252</v>
      </c>
      <c r="Z51" t="s">
        <v>253</v>
      </c>
      <c r="AA51" t="s">
        <v>441</v>
      </c>
      <c r="AB51" t="s">
        <v>87</v>
      </c>
      <c r="AC51" t="s">
        <v>87</v>
      </c>
      <c r="AD51" t="s">
        <v>88</v>
      </c>
      <c r="AE51" t="s">
        <v>87</v>
      </c>
      <c r="AF51" t="s">
        <v>87</v>
      </c>
      <c r="AG51" t="s">
        <v>87</v>
      </c>
      <c r="AH51" t="s">
        <v>87</v>
      </c>
      <c r="AI51" t="s">
        <v>87</v>
      </c>
      <c r="AJ51" t="s">
        <v>432</v>
      </c>
      <c r="AK51" t="s">
        <v>87</v>
      </c>
      <c r="AL51" t="s">
        <v>87</v>
      </c>
      <c r="AM51" t="s">
        <v>433</v>
      </c>
      <c r="AN51" t="s">
        <v>87</v>
      </c>
      <c r="AO51" t="s">
        <v>87</v>
      </c>
      <c r="AP51" t="s">
        <v>314</v>
      </c>
      <c r="AQ51" t="s">
        <v>160</v>
      </c>
      <c r="AR51">
        <v>0</v>
      </c>
      <c r="AS51" t="s">
        <v>92</v>
      </c>
      <c r="AT51">
        <v>1.345</v>
      </c>
      <c r="AU51">
        <v>0</v>
      </c>
      <c r="AV51">
        <v>0</v>
      </c>
      <c r="AW51">
        <v>1200</v>
      </c>
      <c r="AX51">
        <v>0.34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95</v>
      </c>
      <c r="BK51" t="s">
        <v>94</v>
      </c>
      <c r="BL51" t="s">
        <v>322</v>
      </c>
      <c r="BM51" t="s">
        <v>87</v>
      </c>
      <c r="BN51" t="s">
        <v>87</v>
      </c>
    </row>
    <row r="52" spans="1:66">
      <c r="A52" t="s">
        <v>65</v>
      </c>
      <c r="B52" t="s">
        <v>66</v>
      </c>
      <c r="C52" t="s">
        <v>67</v>
      </c>
      <c r="D52" t="s">
        <v>68</v>
      </c>
      <c r="E52" t="s">
        <v>69</v>
      </c>
      <c r="F52" t="s">
        <v>70</v>
      </c>
      <c r="G52" t="s">
        <v>71</v>
      </c>
      <c r="H52" t="s">
        <v>72</v>
      </c>
      <c r="I52" t="s">
        <v>73</v>
      </c>
      <c r="J52" t="s">
        <v>74</v>
      </c>
      <c r="K52" t="s">
        <v>75</v>
      </c>
      <c r="L52" t="s">
        <v>76</v>
      </c>
      <c r="M52" t="s">
        <v>75</v>
      </c>
      <c r="N52" t="s">
        <v>313</v>
      </c>
      <c r="O52" t="s">
        <v>314</v>
      </c>
      <c r="P52" t="s">
        <v>121</v>
      </c>
      <c r="Q52" t="s">
        <v>315</v>
      </c>
      <c r="R52" t="s">
        <v>442</v>
      </c>
      <c r="S52" t="s">
        <v>181</v>
      </c>
      <c r="T52" t="s">
        <v>83</v>
      </c>
      <c r="U52">
        <v>2.54</v>
      </c>
      <c r="V52">
        <v>2.54</v>
      </c>
      <c r="W52">
        <v>2.54</v>
      </c>
      <c r="X52">
        <v>1</v>
      </c>
      <c r="Y52" t="s">
        <v>252</v>
      </c>
      <c r="Z52" t="s">
        <v>253</v>
      </c>
      <c r="AA52" t="s">
        <v>401</v>
      </c>
      <c r="AB52" t="s">
        <v>87</v>
      </c>
      <c r="AC52" t="s">
        <v>87</v>
      </c>
      <c r="AD52" t="s">
        <v>88</v>
      </c>
      <c r="AE52" t="s">
        <v>87</v>
      </c>
      <c r="AF52" t="s">
        <v>87</v>
      </c>
      <c r="AG52" t="s">
        <v>87</v>
      </c>
      <c r="AH52" t="s">
        <v>87</v>
      </c>
      <c r="AI52" t="s">
        <v>87</v>
      </c>
      <c r="AJ52" t="s">
        <v>432</v>
      </c>
      <c r="AK52" t="s">
        <v>87</v>
      </c>
      <c r="AL52" t="s">
        <v>87</v>
      </c>
      <c r="AM52" t="s">
        <v>433</v>
      </c>
      <c r="AN52" t="s">
        <v>87</v>
      </c>
      <c r="AO52" t="s">
        <v>87</v>
      </c>
      <c r="AP52" t="s">
        <v>314</v>
      </c>
      <c r="AQ52" t="s">
        <v>160</v>
      </c>
      <c r="AR52">
        <v>0</v>
      </c>
      <c r="AS52" t="s">
        <v>92</v>
      </c>
      <c r="AT52">
        <v>2.54</v>
      </c>
      <c r="AU52">
        <v>0</v>
      </c>
      <c r="AV52">
        <v>0</v>
      </c>
      <c r="AW52">
        <v>1200</v>
      </c>
      <c r="AX52">
        <v>0.34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95</v>
      </c>
      <c r="BK52" t="s">
        <v>94</v>
      </c>
      <c r="BL52" t="s">
        <v>322</v>
      </c>
      <c r="BM52" t="s">
        <v>87</v>
      </c>
      <c r="BN52" t="s">
        <v>87</v>
      </c>
    </row>
    <row r="53" spans="1:66">
      <c r="A53" t="s">
        <v>65</v>
      </c>
      <c r="B53" t="s">
        <v>66</v>
      </c>
      <c r="C53" t="s">
        <v>67</v>
      </c>
      <c r="D53" t="s">
        <v>68</v>
      </c>
      <c r="E53" t="s">
        <v>69</v>
      </c>
      <c r="F53" t="s">
        <v>70</v>
      </c>
      <c r="G53" t="s">
        <v>71</v>
      </c>
      <c r="H53" t="s">
        <v>72</v>
      </c>
      <c r="I53" t="s">
        <v>73</v>
      </c>
      <c r="J53" t="s">
        <v>74</v>
      </c>
      <c r="K53" t="s">
        <v>75</v>
      </c>
      <c r="L53" t="s">
        <v>76</v>
      </c>
      <c r="M53" t="s">
        <v>75</v>
      </c>
      <c r="N53" t="s">
        <v>313</v>
      </c>
      <c r="O53" t="s">
        <v>314</v>
      </c>
      <c r="P53" t="s">
        <v>121</v>
      </c>
      <c r="Q53" t="s">
        <v>315</v>
      </c>
      <c r="R53" t="s">
        <v>443</v>
      </c>
      <c r="S53" t="s">
        <v>301</v>
      </c>
      <c r="T53" t="s">
        <v>83</v>
      </c>
      <c r="U53">
        <v>4.51</v>
      </c>
      <c r="V53">
        <v>4.51</v>
      </c>
      <c r="W53">
        <v>4.51</v>
      </c>
      <c r="X53">
        <v>1</v>
      </c>
      <c r="Y53" t="s">
        <v>84</v>
      </c>
      <c r="Z53" t="s">
        <v>85</v>
      </c>
      <c r="AA53" t="s">
        <v>444</v>
      </c>
      <c r="AB53" t="s">
        <v>87</v>
      </c>
      <c r="AC53" t="s">
        <v>87</v>
      </c>
      <c r="AD53" t="s">
        <v>88</v>
      </c>
      <c r="AE53" t="s">
        <v>87</v>
      </c>
      <c r="AF53" t="s">
        <v>87</v>
      </c>
      <c r="AG53" t="s">
        <v>87</v>
      </c>
      <c r="AH53" t="s">
        <v>87</v>
      </c>
      <c r="AI53" t="s">
        <v>87</v>
      </c>
      <c r="AJ53" t="s">
        <v>432</v>
      </c>
      <c r="AK53" t="s">
        <v>87</v>
      </c>
      <c r="AL53" t="s">
        <v>87</v>
      </c>
      <c r="AM53" t="s">
        <v>433</v>
      </c>
      <c r="AN53" t="s">
        <v>87</v>
      </c>
      <c r="AO53" t="s">
        <v>87</v>
      </c>
      <c r="AP53" t="s">
        <v>314</v>
      </c>
      <c r="AQ53" t="s">
        <v>160</v>
      </c>
      <c r="AR53">
        <v>0</v>
      </c>
      <c r="AS53" t="s">
        <v>92</v>
      </c>
      <c r="AT53">
        <v>4.51</v>
      </c>
      <c r="AU53">
        <v>0</v>
      </c>
      <c r="AV53">
        <v>0</v>
      </c>
      <c r="AW53">
        <v>1200</v>
      </c>
      <c r="AX53">
        <v>0.56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95</v>
      </c>
      <c r="BK53" t="s">
        <v>94</v>
      </c>
      <c r="BL53" t="s">
        <v>322</v>
      </c>
      <c r="BM53" t="s">
        <v>87</v>
      </c>
      <c r="BN53" t="s">
        <v>87</v>
      </c>
    </row>
    <row r="54" spans="1:66">
      <c r="A54" t="s">
        <v>65</v>
      </c>
      <c r="B54" t="s">
        <v>66</v>
      </c>
      <c r="C54" t="s">
        <v>67</v>
      </c>
      <c r="D54" t="s">
        <v>68</v>
      </c>
      <c r="E54" t="s">
        <v>69</v>
      </c>
      <c r="F54" t="s">
        <v>70</v>
      </c>
      <c r="G54" t="s">
        <v>71</v>
      </c>
      <c r="H54" t="s">
        <v>72</v>
      </c>
      <c r="I54" t="s">
        <v>73</v>
      </c>
      <c r="J54" t="s">
        <v>74</v>
      </c>
      <c r="K54" t="s">
        <v>75</v>
      </c>
      <c r="L54" t="s">
        <v>76</v>
      </c>
      <c r="M54" t="s">
        <v>75</v>
      </c>
      <c r="N54" t="s">
        <v>313</v>
      </c>
      <c r="O54" t="s">
        <v>314</v>
      </c>
      <c r="P54" t="s">
        <v>121</v>
      </c>
      <c r="Q54" t="s">
        <v>315</v>
      </c>
      <c r="R54" t="s">
        <v>445</v>
      </c>
      <c r="S54" t="s">
        <v>299</v>
      </c>
      <c r="T54" t="s">
        <v>83</v>
      </c>
      <c r="U54">
        <v>2.51</v>
      </c>
      <c r="V54">
        <v>2.51</v>
      </c>
      <c r="W54">
        <v>2.51</v>
      </c>
      <c r="X54">
        <v>1</v>
      </c>
      <c r="Y54" t="s">
        <v>252</v>
      </c>
      <c r="Z54" t="s">
        <v>253</v>
      </c>
      <c r="AA54" t="s">
        <v>446</v>
      </c>
      <c r="AB54" t="s">
        <v>87</v>
      </c>
      <c r="AC54" t="s">
        <v>87</v>
      </c>
      <c r="AD54" t="s">
        <v>88</v>
      </c>
      <c r="AE54" t="s">
        <v>87</v>
      </c>
      <c r="AF54" t="s">
        <v>87</v>
      </c>
      <c r="AG54" t="s">
        <v>87</v>
      </c>
      <c r="AH54" t="s">
        <v>87</v>
      </c>
      <c r="AI54" t="s">
        <v>87</v>
      </c>
      <c r="AJ54" t="s">
        <v>432</v>
      </c>
      <c r="AK54" t="s">
        <v>87</v>
      </c>
      <c r="AL54" t="s">
        <v>87</v>
      </c>
      <c r="AM54" t="s">
        <v>433</v>
      </c>
      <c r="AN54" t="s">
        <v>87</v>
      </c>
      <c r="AO54" t="s">
        <v>87</v>
      </c>
      <c r="AP54" t="s">
        <v>314</v>
      </c>
      <c r="AQ54" t="s">
        <v>160</v>
      </c>
      <c r="AR54">
        <v>0</v>
      </c>
      <c r="AS54" t="s">
        <v>92</v>
      </c>
      <c r="AT54">
        <v>2.51</v>
      </c>
      <c r="AU54">
        <v>0</v>
      </c>
      <c r="AV54">
        <v>0</v>
      </c>
      <c r="AW54">
        <v>1200</v>
      </c>
      <c r="AX54">
        <v>0.46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95</v>
      </c>
      <c r="BK54" t="s">
        <v>94</v>
      </c>
      <c r="BL54" t="s">
        <v>322</v>
      </c>
      <c r="BM54" t="s">
        <v>87</v>
      </c>
      <c r="BN54" t="s">
        <v>87</v>
      </c>
    </row>
    <row r="55" spans="1:66">
      <c r="A55" t="s">
        <v>65</v>
      </c>
      <c r="B55" t="s">
        <v>66</v>
      </c>
      <c r="C55" t="s">
        <v>67</v>
      </c>
      <c r="D55" t="s">
        <v>68</v>
      </c>
      <c r="E55" t="s">
        <v>69</v>
      </c>
      <c r="F55" t="s">
        <v>70</v>
      </c>
      <c r="G55" t="s">
        <v>71</v>
      </c>
      <c r="H55" t="s">
        <v>72</v>
      </c>
      <c r="I55" t="s">
        <v>73</v>
      </c>
      <c r="J55" t="s">
        <v>74</v>
      </c>
      <c r="K55" t="s">
        <v>75</v>
      </c>
      <c r="L55" t="s">
        <v>76</v>
      </c>
      <c r="M55" t="s">
        <v>75</v>
      </c>
      <c r="N55" t="s">
        <v>313</v>
      </c>
      <c r="O55" t="s">
        <v>314</v>
      </c>
      <c r="P55" t="s">
        <v>121</v>
      </c>
      <c r="Q55" t="s">
        <v>323</v>
      </c>
      <c r="R55" t="s">
        <v>447</v>
      </c>
      <c r="S55" t="s">
        <v>448</v>
      </c>
      <c r="T55" t="s">
        <v>83</v>
      </c>
      <c r="U55">
        <v>1.47</v>
      </c>
      <c r="V55">
        <v>1.47</v>
      </c>
      <c r="W55">
        <v>1.47</v>
      </c>
      <c r="X55">
        <v>1</v>
      </c>
      <c r="Y55" t="s">
        <v>252</v>
      </c>
      <c r="Z55" t="s">
        <v>253</v>
      </c>
      <c r="AA55" t="s">
        <v>449</v>
      </c>
      <c r="AB55" t="s">
        <v>87</v>
      </c>
      <c r="AC55" t="s">
        <v>87</v>
      </c>
      <c r="AD55" t="s">
        <v>88</v>
      </c>
      <c r="AE55" t="s">
        <v>87</v>
      </c>
      <c r="AF55" t="s">
        <v>87</v>
      </c>
      <c r="AG55" t="s">
        <v>87</v>
      </c>
      <c r="AH55" t="s">
        <v>87</v>
      </c>
      <c r="AI55" t="s">
        <v>87</v>
      </c>
      <c r="AJ55" t="s">
        <v>432</v>
      </c>
      <c r="AK55" t="s">
        <v>87</v>
      </c>
      <c r="AL55" t="s">
        <v>87</v>
      </c>
      <c r="AM55" t="s">
        <v>433</v>
      </c>
      <c r="AN55" t="s">
        <v>87</v>
      </c>
      <c r="AO55" t="s">
        <v>87</v>
      </c>
      <c r="AP55" t="s">
        <v>314</v>
      </c>
      <c r="AQ55" t="s">
        <v>160</v>
      </c>
      <c r="AR55">
        <v>0</v>
      </c>
      <c r="AS55" t="s">
        <v>92</v>
      </c>
      <c r="AT55">
        <v>1.47</v>
      </c>
      <c r="AU55">
        <v>0</v>
      </c>
      <c r="AV55">
        <v>0</v>
      </c>
      <c r="AW55">
        <v>1200</v>
      </c>
      <c r="AX55">
        <v>0.31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95</v>
      </c>
      <c r="BK55" t="s">
        <v>129</v>
      </c>
      <c r="BL55" t="s">
        <v>322</v>
      </c>
      <c r="BM55" t="s">
        <v>87</v>
      </c>
      <c r="BN55" t="s">
        <v>87</v>
      </c>
    </row>
    <row r="56" spans="1:66">
      <c r="A56" t="s">
        <v>65</v>
      </c>
      <c r="B56" t="s">
        <v>66</v>
      </c>
      <c r="C56" t="s">
        <v>67</v>
      </c>
      <c r="D56" t="s">
        <v>68</v>
      </c>
      <c r="E56" t="s">
        <v>69</v>
      </c>
      <c r="F56" t="s">
        <v>70</v>
      </c>
      <c r="G56" t="s">
        <v>71</v>
      </c>
      <c r="H56" t="s">
        <v>72</v>
      </c>
      <c r="I56" t="s">
        <v>73</v>
      </c>
      <c r="J56" t="s">
        <v>74</v>
      </c>
      <c r="K56" t="s">
        <v>75</v>
      </c>
      <c r="L56" t="s">
        <v>76</v>
      </c>
      <c r="M56" t="s">
        <v>75</v>
      </c>
      <c r="N56" t="s">
        <v>313</v>
      </c>
      <c r="O56" t="s">
        <v>314</v>
      </c>
      <c r="P56" t="s">
        <v>121</v>
      </c>
      <c r="Q56" t="s">
        <v>323</v>
      </c>
      <c r="R56" t="s">
        <v>450</v>
      </c>
      <c r="S56" t="s">
        <v>448</v>
      </c>
      <c r="T56" t="s">
        <v>83</v>
      </c>
      <c r="U56">
        <v>1.02</v>
      </c>
      <c r="V56">
        <v>1.02</v>
      </c>
      <c r="W56">
        <v>1.02</v>
      </c>
      <c r="X56">
        <v>1</v>
      </c>
      <c r="Y56" t="s">
        <v>252</v>
      </c>
      <c r="Z56" t="s">
        <v>253</v>
      </c>
      <c r="AA56" t="s">
        <v>451</v>
      </c>
      <c r="AB56" t="s">
        <v>87</v>
      </c>
      <c r="AC56" t="s">
        <v>87</v>
      </c>
      <c r="AD56" t="s">
        <v>88</v>
      </c>
      <c r="AE56" t="s">
        <v>87</v>
      </c>
      <c r="AF56" t="s">
        <v>87</v>
      </c>
      <c r="AG56" t="s">
        <v>87</v>
      </c>
      <c r="AH56" t="s">
        <v>87</v>
      </c>
      <c r="AI56" t="s">
        <v>87</v>
      </c>
      <c r="AJ56" t="s">
        <v>432</v>
      </c>
      <c r="AK56" t="s">
        <v>87</v>
      </c>
      <c r="AL56" t="s">
        <v>87</v>
      </c>
      <c r="AM56" t="s">
        <v>433</v>
      </c>
      <c r="AN56" t="s">
        <v>87</v>
      </c>
      <c r="AO56" t="s">
        <v>87</v>
      </c>
      <c r="AP56" t="s">
        <v>314</v>
      </c>
      <c r="AQ56" t="s">
        <v>160</v>
      </c>
      <c r="AR56">
        <v>0</v>
      </c>
      <c r="AS56" t="s">
        <v>92</v>
      </c>
      <c r="AT56">
        <v>1.02</v>
      </c>
      <c r="AU56">
        <v>0</v>
      </c>
      <c r="AV56">
        <v>0</v>
      </c>
      <c r="AW56">
        <v>1200</v>
      </c>
      <c r="AX56">
        <v>0.31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95</v>
      </c>
      <c r="BK56" t="s">
        <v>129</v>
      </c>
      <c r="BL56" t="s">
        <v>322</v>
      </c>
      <c r="BM56" t="s">
        <v>87</v>
      </c>
      <c r="BN56" t="s">
        <v>87</v>
      </c>
    </row>
    <row r="57" spans="1:66">
      <c r="A57" t="s">
        <v>65</v>
      </c>
      <c r="B57" t="s">
        <v>66</v>
      </c>
      <c r="C57" t="s">
        <v>67</v>
      </c>
      <c r="D57" t="s">
        <v>68</v>
      </c>
      <c r="E57" t="s">
        <v>69</v>
      </c>
      <c r="F57" t="s">
        <v>70</v>
      </c>
      <c r="G57" t="s">
        <v>71</v>
      </c>
      <c r="H57" t="s">
        <v>72</v>
      </c>
      <c r="I57" t="s">
        <v>73</v>
      </c>
      <c r="J57" t="s">
        <v>74</v>
      </c>
      <c r="K57" t="s">
        <v>75</v>
      </c>
      <c r="L57" t="s">
        <v>76</v>
      </c>
      <c r="M57" t="s">
        <v>75</v>
      </c>
      <c r="N57" t="s">
        <v>313</v>
      </c>
      <c r="O57" t="s">
        <v>314</v>
      </c>
      <c r="P57" t="s">
        <v>121</v>
      </c>
      <c r="Q57" t="s">
        <v>323</v>
      </c>
      <c r="R57" t="s">
        <v>452</v>
      </c>
      <c r="S57" t="s">
        <v>199</v>
      </c>
      <c r="T57" t="s">
        <v>83</v>
      </c>
      <c r="U57">
        <v>1.37</v>
      </c>
      <c r="V57">
        <v>1.37</v>
      </c>
      <c r="W57">
        <v>1.37</v>
      </c>
      <c r="X57">
        <v>1</v>
      </c>
      <c r="Y57" t="s">
        <v>252</v>
      </c>
      <c r="Z57" t="s">
        <v>253</v>
      </c>
      <c r="AA57" t="s">
        <v>453</v>
      </c>
      <c r="AB57" t="s">
        <v>87</v>
      </c>
      <c r="AC57" t="s">
        <v>87</v>
      </c>
      <c r="AD57" t="s">
        <v>88</v>
      </c>
      <c r="AE57" t="s">
        <v>87</v>
      </c>
      <c r="AF57" t="s">
        <v>87</v>
      </c>
      <c r="AG57" t="s">
        <v>87</v>
      </c>
      <c r="AH57" t="s">
        <v>87</v>
      </c>
      <c r="AI57" t="s">
        <v>87</v>
      </c>
      <c r="AJ57" t="s">
        <v>432</v>
      </c>
      <c r="AK57" t="s">
        <v>87</v>
      </c>
      <c r="AL57" t="s">
        <v>87</v>
      </c>
      <c r="AM57" t="s">
        <v>433</v>
      </c>
      <c r="AN57" t="s">
        <v>87</v>
      </c>
      <c r="AO57" t="s">
        <v>87</v>
      </c>
      <c r="AP57" t="s">
        <v>314</v>
      </c>
      <c r="AQ57" t="s">
        <v>160</v>
      </c>
      <c r="AR57">
        <v>0</v>
      </c>
      <c r="AS57" t="s">
        <v>92</v>
      </c>
      <c r="AT57">
        <v>1.4</v>
      </c>
      <c r="AU57">
        <v>0</v>
      </c>
      <c r="AV57">
        <v>0</v>
      </c>
      <c r="AW57">
        <v>1200</v>
      </c>
      <c r="AX57">
        <v>0.455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93</v>
      </c>
      <c r="BK57" t="s">
        <v>129</v>
      </c>
      <c r="BL57" t="s">
        <v>322</v>
      </c>
      <c r="BM57" t="s">
        <v>87</v>
      </c>
      <c r="BN57" t="s">
        <v>87</v>
      </c>
    </row>
    <row r="58" spans="1:66">
      <c r="A58" t="s">
        <v>65</v>
      </c>
      <c r="B58" t="s">
        <v>66</v>
      </c>
      <c r="C58" t="s">
        <v>67</v>
      </c>
      <c r="D58" t="s">
        <v>68</v>
      </c>
      <c r="E58" t="s">
        <v>69</v>
      </c>
      <c r="F58" t="s">
        <v>70</v>
      </c>
      <c r="G58" t="s">
        <v>71</v>
      </c>
      <c r="H58" t="s">
        <v>72</v>
      </c>
      <c r="I58" t="s">
        <v>73</v>
      </c>
      <c r="J58" t="s">
        <v>74</v>
      </c>
      <c r="K58" t="s">
        <v>75</v>
      </c>
      <c r="L58" t="s">
        <v>76</v>
      </c>
      <c r="M58" t="s">
        <v>75</v>
      </c>
      <c r="N58" t="s">
        <v>313</v>
      </c>
      <c r="O58" t="s">
        <v>314</v>
      </c>
      <c r="P58" t="s">
        <v>121</v>
      </c>
      <c r="Q58" t="s">
        <v>323</v>
      </c>
      <c r="R58" t="s">
        <v>454</v>
      </c>
      <c r="S58" t="s">
        <v>455</v>
      </c>
      <c r="T58" t="s">
        <v>83</v>
      </c>
      <c r="U58">
        <v>4.87</v>
      </c>
      <c r="V58">
        <v>4.87</v>
      </c>
      <c r="W58">
        <v>4.87</v>
      </c>
      <c r="X58">
        <v>1</v>
      </c>
      <c r="Y58" t="s">
        <v>84</v>
      </c>
      <c r="Z58" t="s">
        <v>85</v>
      </c>
      <c r="AA58" t="s">
        <v>456</v>
      </c>
      <c r="AB58" t="s">
        <v>87</v>
      </c>
      <c r="AC58" t="s">
        <v>87</v>
      </c>
      <c r="AD58" t="s">
        <v>88</v>
      </c>
      <c r="AE58" t="s">
        <v>87</v>
      </c>
      <c r="AF58" t="s">
        <v>87</v>
      </c>
      <c r="AG58" t="s">
        <v>87</v>
      </c>
      <c r="AH58" t="s">
        <v>87</v>
      </c>
      <c r="AI58" t="s">
        <v>87</v>
      </c>
      <c r="AJ58" t="s">
        <v>432</v>
      </c>
      <c r="AK58" t="s">
        <v>87</v>
      </c>
      <c r="AL58" t="s">
        <v>87</v>
      </c>
      <c r="AM58" t="s">
        <v>433</v>
      </c>
      <c r="AN58" t="s">
        <v>87</v>
      </c>
      <c r="AO58" t="s">
        <v>87</v>
      </c>
      <c r="AP58" t="s">
        <v>314</v>
      </c>
      <c r="AQ58" t="s">
        <v>160</v>
      </c>
      <c r="AR58">
        <v>0</v>
      </c>
      <c r="AS58" t="s">
        <v>92</v>
      </c>
      <c r="AT58">
        <v>4.87</v>
      </c>
      <c r="AU58">
        <v>0</v>
      </c>
      <c r="AV58">
        <v>0</v>
      </c>
      <c r="AW58">
        <v>1200</v>
      </c>
      <c r="AX58">
        <v>0.555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95</v>
      </c>
      <c r="BK58" t="s">
        <v>129</v>
      </c>
      <c r="BL58" t="s">
        <v>322</v>
      </c>
      <c r="BM58" t="s">
        <v>87</v>
      </c>
      <c r="BN58" t="s">
        <v>87</v>
      </c>
    </row>
    <row r="59" spans="1:66">
      <c r="A59" t="s">
        <v>65</v>
      </c>
      <c r="B59" t="s">
        <v>66</v>
      </c>
      <c r="C59" t="s">
        <v>67</v>
      </c>
      <c r="D59" t="s">
        <v>68</v>
      </c>
      <c r="E59" t="s">
        <v>69</v>
      </c>
      <c r="F59" t="s">
        <v>70</v>
      </c>
      <c r="G59" t="s">
        <v>71</v>
      </c>
      <c r="H59" t="s">
        <v>72</v>
      </c>
      <c r="I59" t="s">
        <v>73</v>
      </c>
      <c r="J59" t="s">
        <v>74</v>
      </c>
      <c r="K59" t="s">
        <v>75</v>
      </c>
      <c r="L59" t="s">
        <v>76</v>
      </c>
      <c r="M59" t="s">
        <v>75</v>
      </c>
      <c r="N59" t="s">
        <v>313</v>
      </c>
      <c r="O59" t="s">
        <v>314</v>
      </c>
      <c r="P59" t="s">
        <v>121</v>
      </c>
      <c r="Q59" t="s">
        <v>323</v>
      </c>
      <c r="R59" t="s">
        <v>457</v>
      </c>
      <c r="S59" t="s">
        <v>192</v>
      </c>
      <c r="T59" t="s">
        <v>83</v>
      </c>
      <c r="U59">
        <v>1.45</v>
      </c>
      <c r="V59">
        <v>1.45</v>
      </c>
      <c r="W59">
        <v>1.45</v>
      </c>
      <c r="X59">
        <v>1</v>
      </c>
      <c r="Y59" t="s">
        <v>252</v>
      </c>
      <c r="Z59" t="s">
        <v>253</v>
      </c>
      <c r="AA59" t="s">
        <v>374</v>
      </c>
      <c r="AB59" t="s">
        <v>87</v>
      </c>
      <c r="AC59" t="s">
        <v>87</v>
      </c>
      <c r="AD59" t="s">
        <v>88</v>
      </c>
      <c r="AE59" t="s">
        <v>87</v>
      </c>
      <c r="AF59" t="s">
        <v>87</v>
      </c>
      <c r="AG59" t="s">
        <v>87</v>
      </c>
      <c r="AH59" t="s">
        <v>87</v>
      </c>
      <c r="AI59" t="s">
        <v>87</v>
      </c>
      <c r="AJ59" t="s">
        <v>432</v>
      </c>
      <c r="AK59" t="s">
        <v>87</v>
      </c>
      <c r="AL59" t="s">
        <v>87</v>
      </c>
      <c r="AM59" t="s">
        <v>433</v>
      </c>
      <c r="AN59" t="s">
        <v>87</v>
      </c>
      <c r="AO59" t="s">
        <v>87</v>
      </c>
      <c r="AP59" t="s">
        <v>314</v>
      </c>
      <c r="AQ59" t="s">
        <v>160</v>
      </c>
      <c r="AR59">
        <v>0</v>
      </c>
      <c r="AS59" t="s">
        <v>92</v>
      </c>
      <c r="AT59">
        <v>1.45</v>
      </c>
      <c r="AU59">
        <v>0</v>
      </c>
      <c r="AV59">
        <v>0</v>
      </c>
      <c r="AW59">
        <v>1200</v>
      </c>
      <c r="AX59">
        <v>0.405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95</v>
      </c>
      <c r="BK59" t="s">
        <v>129</v>
      </c>
      <c r="BL59" t="s">
        <v>322</v>
      </c>
      <c r="BM59" t="s">
        <v>87</v>
      </c>
      <c r="BN59" t="s">
        <v>87</v>
      </c>
    </row>
    <row r="60" spans="1:66">
      <c r="A60" t="s">
        <v>65</v>
      </c>
      <c r="B60" t="s">
        <v>66</v>
      </c>
      <c r="C60" t="s">
        <v>67</v>
      </c>
      <c r="D60" t="s">
        <v>68</v>
      </c>
      <c r="E60" t="s">
        <v>69</v>
      </c>
      <c r="F60" t="s">
        <v>70</v>
      </c>
      <c r="G60" t="s">
        <v>71</v>
      </c>
      <c r="H60" t="s">
        <v>72</v>
      </c>
      <c r="I60" t="s">
        <v>73</v>
      </c>
      <c r="J60" t="s">
        <v>74</v>
      </c>
      <c r="K60" t="s">
        <v>75</v>
      </c>
      <c r="L60" t="s">
        <v>76</v>
      </c>
      <c r="M60" t="s">
        <v>75</v>
      </c>
      <c r="N60" t="s">
        <v>313</v>
      </c>
      <c r="O60" t="s">
        <v>314</v>
      </c>
      <c r="P60" t="s">
        <v>121</v>
      </c>
      <c r="Q60" t="s">
        <v>323</v>
      </c>
      <c r="R60" t="s">
        <v>458</v>
      </c>
      <c r="S60" t="s">
        <v>194</v>
      </c>
      <c r="T60" t="s">
        <v>83</v>
      </c>
      <c r="U60">
        <v>1.531</v>
      </c>
      <c r="V60">
        <v>1.325</v>
      </c>
      <c r="W60">
        <v>1.325</v>
      </c>
      <c r="X60">
        <v>1</v>
      </c>
      <c r="Y60" t="s">
        <v>252</v>
      </c>
      <c r="Z60" t="s">
        <v>253</v>
      </c>
      <c r="AA60" t="s">
        <v>456</v>
      </c>
      <c r="AB60" t="s">
        <v>87</v>
      </c>
      <c r="AC60" t="s">
        <v>87</v>
      </c>
      <c r="AD60" t="s">
        <v>88</v>
      </c>
      <c r="AE60" t="s">
        <v>87</v>
      </c>
      <c r="AF60" t="s">
        <v>87</v>
      </c>
      <c r="AG60" t="s">
        <v>87</v>
      </c>
      <c r="AH60" t="s">
        <v>87</v>
      </c>
      <c r="AI60" t="s">
        <v>87</v>
      </c>
      <c r="AJ60" t="s">
        <v>432</v>
      </c>
      <c r="AK60" t="s">
        <v>87</v>
      </c>
      <c r="AL60" t="s">
        <v>87</v>
      </c>
      <c r="AM60" t="s">
        <v>433</v>
      </c>
      <c r="AN60" t="s">
        <v>87</v>
      </c>
      <c r="AO60" t="s">
        <v>87</v>
      </c>
      <c r="AP60" t="s">
        <v>314</v>
      </c>
      <c r="AQ60" t="s">
        <v>160</v>
      </c>
      <c r="AR60">
        <v>0</v>
      </c>
      <c r="AS60" t="s">
        <v>92</v>
      </c>
      <c r="AT60">
        <v>1.355</v>
      </c>
      <c r="AU60">
        <v>0</v>
      </c>
      <c r="AV60">
        <v>0</v>
      </c>
      <c r="AW60">
        <v>1200</v>
      </c>
      <c r="AX60">
        <v>0.425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93</v>
      </c>
      <c r="BK60" t="s">
        <v>129</v>
      </c>
      <c r="BL60" t="s">
        <v>322</v>
      </c>
      <c r="BM60" t="s">
        <v>87</v>
      </c>
      <c r="BN60" t="s">
        <v>87</v>
      </c>
    </row>
    <row r="61" spans="1:66">
      <c r="A61" t="s">
        <v>65</v>
      </c>
      <c r="B61" t="s">
        <v>66</v>
      </c>
      <c r="C61" t="s">
        <v>67</v>
      </c>
      <c r="D61" t="s">
        <v>68</v>
      </c>
      <c r="E61" t="s">
        <v>69</v>
      </c>
      <c r="F61" t="s">
        <v>70</v>
      </c>
      <c r="G61" t="s">
        <v>71</v>
      </c>
      <c r="H61" t="s">
        <v>72</v>
      </c>
      <c r="I61" t="s">
        <v>73</v>
      </c>
      <c r="J61" t="s">
        <v>74</v>
      </c>
      <c r="K61" t="s">
        <v>75</v>
      </c>
      <c r="L61" t="s">
        <v>76</v>
      </c>
      <c r="M61" t="s">
        <v>75</v>
      </c>
      <c r="N61" t="s">
        <v>313</v>
      </c>
      <c r="O61" t="s">
        <v>314</v>
      </c>
      <c r="P61" t="s">
        <v>121</v>
      </c>
      <c r="Q61" t="s">
        <v>315</v>
      </c>
      <c r="R61" t="s">
        <v>459</v>
      </c>
      <c r="S61" t="s">
        <v>197</v>
      </c>
      <c r="T61" t="s">
        <v>83</v>
      </c>
      <c r="U61">
        <v>1.24</v>
      </c>
      <c r="V61">
        <v>1.24</v>
      </c>
      <c r="W61">
        <v>1.24</v>
      </c>
      <c r="X61">
        <v>1</v>
      </c>
      <c r="Y61" t="s">
        <v>252</v>
      </c>
      <c r="Z61" t="s">
        <v>253</v>
      </c>
      <c r="AA61" t="s">
        <v>456</v>
      </c>
      <c r="AB61" t="s">
        <v>87</v>
      </c>
      <c r="AC61" t="s">
        <v>87</v>
      </c>
      <c r="AD61" t="s">
        <v>88</v>
      </c>
      <c r="AE61" t="s">
        <v>87</v>
      </c>
      <c r="AF61" t="s">
        <v>87</v>
      </c>
      <c r="AG61" t="s">
        <v>87</v>
      </c>
      <c r="AH61" t="s">
        <v>87</v>
      </c>
      <c r="AI61" t="s">
        <v>87</v>
      </c>
      <c r="AJ61" t="s">
        <v>432</v>
      </c>
      <c r="AK61" t="s">
        <v>87</v>
      </c>
      <c r="AL61" t="s">
        <v>87</v>
      </c>
      <c r="AM61" t="s">
        <v>433</v>
      </c>
      <c r="AN61" t="s">
        <v>87</v>
      </c>
      <c r="AO61" t="s">
        <v>87</v>
      </c>
      <c r="AP61" t="s">
        <v>314</v>
      </c>
      <c r="AQ61" t="s">
        <v>160</v>
      </c>
      <c r="AR61">
        <v>0</v>
      </c>
      <c r="AS61" t="s">
        <v>92</v>
      </c>
      <c r="AT61">
        <v>1.24</v>
      </c>
      <c r="AU61">
        <v>0</v>
      </c>
      <c r="AV61">
        <v>0</v>
      </c>
      <c r="AW61">
        <v>1200</v>
      </c>
      <c r="AX61">
        <v>0.375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95</v>
      </c>
      <c r="BK61" t="s">
        <v>94</v>
      </c>
      <c r="BL61" t="s">
        <v>322</v>
      </c>
      <c r="BM61" t="s">
        <v>87</v>
      </c>
      <c r="BN61" t="s">
        <v>87</v>
      </c>
    </row>
    <row r="62" spans="1:66">
      <c r="A62" t="s">
        <v>65</v>
      </c>
      <c r="B62" t="s">
        <v>66</v>
      </c>
      <c r="C62" t="s">
        <v>67</v>
      </c>
      <c r="D62" t="s">
        <v>68</v>
      </c>
      <c r="E62" t="s">
        <v>69</v>
      </c>
      <c r="F62" t="s">
        <v>70</v>
      </c>
      <c r="G62" t="s">
        <v>71</v>
      </c>
      <c r="H62" t="s">
        <v>72</v>
      </c>
      <c r="I62" t="s">
        <v>73</v>
      </c>
      <c r="J62" t="s">
        <v>74</v>
      </c>
      <c r="K62" t="s">
        <v>75</v>
      </c>
      <c r="L62" t="s">
        <v>76</v>
      </c>
      <c r="M62" t="s">
        <v>75</v>
      </c>
      <c r="N62" t="s">
        <v>313</v>
      </c>
      <c r="O62" t="s">
        <v>314</v>
      </c>
      <c r="P62" t="s">
        <v>121</v>
      </c>
      <c r="Q62" t="s">
        <v>315</v>
      </c>
      <c r="R62" t="s">
        <v>460</v>
      </c>
      <c r="S62" t="s">
        <v>199</v>
      </c>
      <c r="T62" t="s">
        <v>83</v>
      </c>
      <c r="U62">
        <v>1.08</v>
      </c>
      <c r="V62">
        <v>1.08</v>
      </c>
      <c r="W62">
        <v>1.08</v>
      </c>
      <c r="X62">
        <v>1</v>
      </c>
      <c r="Y62" t="s">
        <v>252</v>
      </c>
      <c r="Z62" t="s">
        <v>253</v>
      </c>
      <c r="AA62" t="s">
        <v>461</v>
      </c>
      <c r="AB62" t="s">
        <v>87</v>
      </c>
      <c r="AC62" t="s">
        <v>87</v>
      </c>
      <c r="AD62" t="s">
        <v>88</v>
      </c>
      <c r="AE62" t="s">
        <v>87</v>
      </c>
      <c r="AF62" t="s">
        <v>87</v>
      </c>
      <c r="AG62" t="s">
        <v>87</v>
      </c>
      <c r="AH62" t="s">
        <v>87</v>
      </c>
      <c r="AI62" t="s">
        <v>87</v>
      </c>
      <c r="AJ62" t="s">
        <v>432</v>
      </c>
      <c r="AK62" t="s">
        <v>87</v>
      </c>
      <c r="AL62" t="s">
        <v>87</v>
      </c>
      <c r="AM62" t="s">
        <v>433</v>
      </c>
      <c r="AN62" t="s">
        <v>87</v>
      </c>
      <c r="AO62" t="s">
        <v>87</v>
      </c>
      <c r="AP62" t="s">
        <v>314</v>
      </c>
      <c r="AQ62" t="s">
        <v>160</v>
      </c>
      <c r="AR62">
        <v>0</v>
      </c>
      <c r="AS62" t="s">
        <v>92</v>
      </c>
      <c r="AT62">
        <v>1.08</v>
      </c>
      <c r="AU62">
        <v>0</v>
      </c>
      <c r="AV62">
        <v>0</v>
      </c>
      <c r="AW62">
        <v>1200</v>
      </c>
      <c r="AX62">
        <v>0.455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95</v>
      </c>
      <c r="BK62" t="s">
        <v>94</v>
      </c>
      <c r="BL62" t="s">
        <v>322</v>
      </c>
      <c r="BM62" t="s">
        <v>87</v>
      </c>
      <c r="BN62" t="s">
        <v>87</v>
      </c>
    </row>
    <row r="63" spans="1:66">
      <c r="A63" t="s">
        <v>65</v>
      </c>
      <c r="B63" t="s">
        <v>66</v>
      </c>
      <c r="C63" t="s">
        <v>67</v>
      </c>
      <c r="D63" t="s">
        <v>68</v>
      </c>
      <c r="E63" t="s">
        <v>69</v>
      </c>
      <c r="F63" t="s">
        <v>70</v>
      </c>
      <c r="G63" t="s">
        <v>71</v>
      </c>
      <c r="H63" t="s">
        <v>72</v>
      </c>
      <c r="I63" t="s">
        <v>73</v>
      </c>
      <c r="J63" t="s">
        <v>74</v>
      </c>
      <c r="K63" t="s">
        <v>75</v>
      </c>
      <c r="L63" t="s">
        <v>76</v>
      </c>
      <c r="M63" t="s">
        <v>75</v>
      </c>
      <c r="N63" t="s">
        <v>313</v>
      </c>
      <c r="O63" t="s">
        <v>314</v>
      </c>
      <c r="P63" t="s">
        <v>121</v>
      </c>
      <c r="Q63" t="s">
        <v>315</v>
      </c>
      <c r="R63" t="s">
        <v>462</v>
      </c>
      <c r="S63" t="s">
        <v>455</v>
      </c>
      <c r="T63" t="s">
        <v>83</v>
      </c>
      <c r="U63">
        <v>2.97</v>
      </c>
      <c r="V63">
        <v>2.97</v>
      </c>
      <c r="W63">
        <v>2.97</v>
      </c>
      <c r="X63">
        <v>1</v>
      </c>
      <c r="Y63" t="s">
        <v>84</v>
      </c>
      <c r="Z63" t="s">
        <v>85</v>
      </c>
      <c r="AA63" t="s">
        <v>463</v>
      </c>
      <c r="AB63" t="s">
        <v>87</v>
      </c>
      <c r="AC63" t="s">
        <v>87</v>
      </c>
      <c r="AD63" t="s">
        <v>88</v>
      </c>
      <c r="AE63" t="s">
        <v>87</v>
      </c>
      <c r="AF63" t="s">
        <v>87</v>
      </c>
      <c r="AG63" t="s">
        <v>87</v>
      </c>
      <c r="AH63" t="s">
        <v>87</v>
      </c>
      <c r="AI63" t="s">
        <v>87</v>
      </c>
      <c r="AJ63" t="s">
        <v>432</v>
      </c>
      <c r="AK63" t="s">
        <v>87</v>
      </c>
      <c r="AL63" t="s">
        <v>87</v>
      </c>
      <c r="AM63" t="s">
        <v>433</v>
      </c>
      <c r="AN63" t="s">
        <v>87</v>
      </c>
      <c r="AO63" t="s">
        <v>87</v>
      </c>
      <c r="AP63" t="s">
        <v>314</v>
      </c>
      <c r="AQ63" t="s">
        <v>160</v>
      </c>
      <c r="AR63">
        <v>0</v>
      </c>
      <c r="AS63" t="s">
        <v>92</v>
      </c>
      <c r="AT63">
        <v>2.97</v>
      </c>
      <c r="AU63">
        <v>0</v>
      </c>
      <c r="AV63">
        <v>0</v>
      </c>
      <c r="AW63">
        <v>1200</v>
      </c>
      <c r="AX63">
        <v>0.555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95</v>
      </c>
      <c r="BK63" t="s">
        <v>94</v>
      </c>
      <c r="BL63" t="s">
        <v>322</v>
      </c>
      <c r="BM63" t="s">
        <v>87</v>
      </c>
      <c r="BN63" t="s">
        <v>87</v>
      </c>
    </row>
    <row r="64" spans="1:66">
      <c r="A64" t="s">
        <v>65</v>
      </c>
      <c r="B64" t="s">
        <v>66</v>
      </c>
      <c r="C64" t="s">
        <v>67</v>
      </c>
      <c r="D64" t="s">
        <v>68</v>
      </c>
      <c r="E64" t="s">
        <v>69</v>
      </c>
      <c r="F64" t="s">
        <v>70</v>
      </c>
      <c r="G64" t="s">
        <v>71</v>
      </c>
      <c r="H64" t="s">
        <v>72</v>
      </c>
      <c r="I64" t="s">
        <v>73</v>
      </c>
      <c r="J64" t="s">
        <v>74</v>
      </c>
      <c r="K64" t="s">
        <v>75</v>
      </c>
      <c r="L64" t="s">
        <v>76</v>
      </c>
      <c r="M64" t="s">
        <v>75</v>
      </c>
      <c r="N64" t="s">
        <v>313</v>
      </c>
      <c r="O64" t="s">
        <v>314</v>
      </c>
      <c r="P64" t="s">
        <v>121</v>
      </c>
      <c r="Q64" t="s">
        <v>323</v>
      </c>
      <c r="R64" t="s">
        <v>464</v>
      </c>
      <c r="S64" t="s">
        <v>194</v>
      </c>
      <c r="T64" t="s">
        <v>83</v>
      </c>
      <c r="U64">
        <v>1.66</v>
      </c>
      <c r="V64">
        <v>1.66</v>
      </c>
      <c r="W64">
        <v>1.66</v>
      </c>
      <c r="X64">
        <v>1</v>
      </c>
      <c r="Y64" t="s">
        <v>252</v>
      </c>
      <c r="Z64" t="s">
        <v>253</v>
      </c>
      <c r="AA64" t="s">
        <v>465</v>
      </c>
      <c r="AB64" t="s">
        <v>87</v>
      </c>
      <c r="AC64" t="s">
        <v>87</v>
      </c>
      <c r="AD64" t="s">
        <v>88</v>
      </c>
      <c r="AE64" t="s">
        <v>87</v>
      </c>
      <c r="AF64" t="s">
        <v>87</v>
      </c>
      <c r="AG64" t="s">
        <v>87</v>
      </c>
      <c r="AH64" t="s">
        <v>87</v>
      </c>
      <c r="AI64" t="s">
        <v>87</v>
      </c>
      <c r="AJ64" t="s">
        <v>432</v>
      </c>
      <c r="AK64" t="s">
        <v>87</v>
      </c>
      <c r="AL64" t="s">
        <v>87</v>
      </c>
      <c r="AM64" t="s">
        <v>433</v>
      </c>
      <c r="AN64" t="s">
        <v>87</v>
      </c>
      <c r="AO64" t="s">
        <v>87</v>
      </c>
      <c r="AP64" t="s">
        <v>314</v>
      </c>
      <c r="AQ64" t="s">
        <v>160</v>
      </c>
      <c r="AR64">
        <v>0</v>
      </c>
      <c r="AS64" t="s">
        <v>92</v>
      </c>
      <c r="AT64">
        <v>1.69</v>
      </c>
      <c r="AU64">
        <v>0</v>
      </c>
      <c r="AV64">
        <v>0</v>
      </c>
      <c r="AW64">
        <v>1200</v>
      </c>
      <c r="AX64">
        <v>0.425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93</v>
      </c>
      <c r="BK64" t="s">
        <v>129</v>
      </c>
      <c r="BL64" t="s">
        <v>322</v>
      </c>
      <c r="BM64" t="s">
        <v>87</v>
      </c>
      <c r="BN64" t="s">
        <v>87</v>
      </c>
    </row>
    <row r="65" spans="1:66">
      <c r="A65" t="s">
        <v>65</v>
      </c>
      <c r="B65" t="s">
        <v>66</v>
      </c>
      <c r="C65" t="s">
        <v>67</v>
      </c>
      <c r="D65" t="s">
        <v>68</v>
      </c>
      <c r="E65" t="s">
        <v>69</v>
      </c>
      <c r="F65" t="s">
        <v>70</v>
      </c>
      <c r="G65" t="s">
        <v>71</v>
      </c>
      <c r="H65" t="s">
        <v>72</v>
      </c>
      <c r="I65" t="s">
        <v>73</v>
      </c>
      <c r="J65" t="s">
        <v>74</v>
      </c>
      <c r="K65" t="s">
        <v>75</v>
      </c>
      <c r="L65" t="s">
        <v>76</v>
      </c>
      <c r="M65" t="s">
        <v>75</v>
      </c>
      <c r="N65" t="s">
        <v>313</v>
      </c>
      <c r="O65" t="s">
        <v>314</v>
      </c>
      <c r="P65" t="s">
        <v>121</v>
      </c>
      <c r="Q65" t="s">
        <v>323</v>
      </c>
      <c r="R65" t="s">
        <v>466</v>
      </c>
      <c r="S65" t="s">
        <v>192</v>
      </c>
      <c r="T65" t="s">
        <v>83</v>
      </c>
      <c r="U65">
        <v>1.325</v>
      </c>
      <c r="V65">
        <v>1.325</v>
      </c>
      <c r="W65">
        <v>1.325</v>
      </c>
      <c r="X65">
        <v>1</v>
      </c>
      <c r="Y65" t="s">
        <v>252</v>
      </c>
      <c r="Z65" t="s">
        <v>253</v>
      </c>
      <c r="AA65" t="s">
        <v>467</v>
      </c>
      <c r="AB65" t="s">
        <v>87</v>
      </c>
      <c r="AC65" t="s">
        <v>87</v>
      </c>
      <c r="AD65" t="s">
        <v>88</v>
      </c>
      <c r="AE65" t="s">
        <v>87</v>
      </c>
      <c r="AF65" t="s">
        <v>87</v>
      </c>
      <c r="AG65" t="s">
        <v>87</v>
      </c>
      <c r="AH65" t="s">
        <v>87</v>
      </c>
      <c r="AI65" t="s">
        <v>87</v>
      </c>
      <c r="AJ65" t="s">
        <v>432</v>
      </c>
      <c r="AK65" t="s">
        <v>87</v>
      </c>
      <c r="AL65" t="s">
        <v>87</v>
      </c>
      <c r="AM65" t="s">
        <v>433</v>
      </c>
      <c r="AN65" t="s">
        <v>87</v>
      </c>
      <c r="AO65" t="s">
        <v>87</v>
      </c>
      <c r="AP65" t="s">
        <v>314</v>
      </c>
      <c r="AQ65" t="s">
        <v>160</v>
      </c>
      <c r="AR65">
        <v>0</v>
      </c>
      <c r="AS65" t="s">
        <v>92</v>
      </c>
      <c r="AT65">
        <v>1.355</v>
      </c>
      <c r="AU65">
        <v>0</v>
      </c>
      <c r="AV65">
        <v>0</v>
      </c>
      <c r="AW65">
        <v>1200</v>
      </c>
      <c r="AX65">
        <v>0.405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93</v>
      </c>
      <c r="BK65" t="s">
        <v>129</v>
      </c>
      <c r="BL65" t="s">
        <v>322</v>
      </c>
      <c r="BM65" t="s">
        <v>87</v>
      </c>
      <c r="BN65" t="s">
        <v>87</v>
      </c>
    </row>
    <row r="66" spans="1:66">
      <c r="A66" t="s">
        <v>65</v>
      </c>
      <c r="B66" t="s">
        <v>66</v>
      </c>
      <c r="C66" t="s">
        <v>67</v>
      </c>
      <c r="D66" t="s">
        <v>68</v>
      </c>
      <c r="E66" t="s">
        <v>69</v>
      </c>
      <c r="F66" t="s">
        <v>70</v>
      </c>
      <c r="G66" t="s">
        <v>71</v>
      </c>
      <c r="H66" t="s">
        <v>72</v>
      </c>
      <c r="I66" t="s">
        <v>73</v>
      </c>
      <c r="J66" t="s">
        <v>74</v>
      </c>
      <c r="K66" t="s">
        <v>75</v>
      </c>
      <c r="L66" t="s">
        <v>76</v>
      </c>
      <c r="M66" t="s">
        <v>75</v>
      </c>
      <c r="N66" t="s">
        <v>313</v>
      </c>
      <c r="O66" t="s">
        <v>314</v>
      </c>
      <c r="P66" t="s">
        <v>121</v>
      </c>
      <c r="Q66" t="s">
        <v>323</v>
      </c>
      <c r="R66" t="s">
        <v>468</v>
      </c>
      <c r="S66" t="s">
        <v>192</v>
      </c>
      <c r="T66" t="s">
        <v>83</v>
      </c>
      <c r="U66">
        <v>1.441</v>
      </c>
      <c r="V66">
        <v>1.24</v>
      </c>
      <c r="W66">
        <v>1.24</v>
      </c>
      <c r="X66">
        <v>1</v>
      </c>
      <c r="Y66" t="s">
        <v>252</v>
      </c>
      <c r="Z66" t="s">
        <v>253</v>
      </c>
      <c r="AA66" t="s">
        <v>469</v>
      </c>
      <c r="AB66" t="s">
        <v>87</v>
      </c>
      <c r="AC66" t="s">
        <v>87</v>
      </c>
      <c r="AD66" t="s">
        <v>88</v>
      </c>
      <c r="AE66" t="s">
        <v>87</v>
      </c>
      <c r="AF66" t="s">
        <v>87</v>
      </c>
      <c r="AG66" t="s">
        <v>87</v>
      </c>
      <c r="AH66" t="s">
        <v>87</v>
      </c>
      <c r="AI66" t="s">
        <v>87</v>
      </c>
      <c r="AJ66" t="s">
        <v>432</v>
      </c>
      <c r="AK66" t="s">
        <v>87</v>
      </c>
      <c r="AL66" t="s">
        <v>87</v>
      </c>
      <c r="AM66" t="s">
        <v>433</v>
      </c>
      <c r="AN66" t="s">
        <v>87</v>
      </c>
      <c r="AO66" t="s">
        <v>87</v>
      </c>
      <c r="AP66" t="s">
        <v>314</v>
      </c>
      <c r="AQ66" t="s">
        <v>160</v>
      </c>
      <c r="AR66">
        <v>0</v>
      </c>
      <c r="AS66" t="s">
        <v>92</v>
      </c>
      <c r="AT66">
        <v>1.27</v>
      </c>
      <c r="AU66">
        <v>0</v>
      </c>
      <c r="AV66">
        <v>0</v>
      </c>
      <c r="AW66">
        <v>1200</v>
      </c>
      <c r="AX66">
        <v>0.405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93</v>
      </c>
      <c r="BK66" t="s">
        <v>129</v>
      </c>
      <c r="BL66" t="s">
        <v>322</v>
      </c>
      <c r="BM66" t="s">
        <v>87</v>
      </c>
      <c r="BN66" t="s">
        <v>87</v>
      </c>
    </row>
    <row r="67" spans="1:66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70</v>
      </c>
      <c r="G67" t="s">
        <v>71</v>
      </c>
      <c r="H67" t="s">
        <v>72</v>
      </c>
      <c r="I67" t="s">
        <v>73</v>
      </c>
      <c r="J67" t="s">
        <v>74</v>
      </c>
      <c r="K67" t="s">
        <v>75</v>
      </c>
      <c r="L67" t="s">
        <v>76</v>
      </c>
      <c r="M67" t="s">
        <v>75</v>
      </c>
      <c r="N67" t="s">
        <v>313</v>
      </c>
      <c r="O67" t="s">
        <v>314</v>
      </c>
      <c r="P67" t="s">
        <v>121</v>
      </c>
      <c r="Q67" t="s">
        <v>323</v>
      </c>
      <c r="R67" t="s">
        <v>470</v>
      </c>
      <c r="S67" t="s">
        <v>471</v>
      </c>
      <c r="T67" t="s">
        <v>83</v>
      </c>
      <c r="U67">
        <v>2</v>
      </c>
      <c r="V67">
        <v>2</v>
      </c>
      <c r="W67">
        <v>2</v>
      </c>
      <c r="X67">
        <v>1</v>
      </c>
      <c r="Y67" t="s">
        <v>252</v>
      </c>
      <c r="Z67" t="s">
        <v>253</v>
      </c>
      <c r="AA67" t="s">
        <v>472</v>
      </c>
      <c r="AB67" t="s">
        <v>87</v>
      </c>
      <c r="AC67" t="s">
        <v>87</v>
      </c>
      <c r="AD67" t="s">
        <v>88</v>
      </c>
      <c r="AE67" t="s">
        <v>87</v>
      </c>
      <c r="AF67" t="s">
        <v>87</v>
      </c>
      <c r="AG67" t="s">
        <v>87</v>
      </c>
      <c r="AH67" t="s">
        <v>87</v>
      </c>
      <c r="AI67" t="s">
        <v>87</v>
      </c>
      <c r="AJ67" t="s">
        <v>214</v>
      </c>
      <c r="AK67" t="s">
        <v>87</v>
      </c>
      <c r="AL67" t="s">
        <v>87</v>
      </c>
      <c r="AM67" t="s">
        <v>215</v>
      </c>
      <c r="AN67" t="s">
        <v>87</v>
      </c>
      <c r="AO67" t="s">
        <v>87</v>
      </c>
      <c r="AP67" t="s">
        <v>314</v>
      </c>
      <c r="AQ67" t="s">
        <v>216</v>
      </c>
      <c r="AR67">
        <v>0</v>
      </c>
      <c r="AS67" t="s">
        <v>92</v>
      </c>
      <c r="AT67">
        <v>2.03</v>
      </c>
      <c r="AU67">
        <v>0</v>
      </c>
      <c r="AV67">
        <v>0</v>
      </c>
      <c r="AW67">
        <v>1000</v>
      </c>
      <c r="AX67">
        <v>0.4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93</v>
      </c>
      <c r="BK67" t="s">
        <v>129</v>
      </c>
      <c r="BL67" t="s">
        <v>322</v>
      </c>
      <c r="BM67" t="s">
        <v>87</v>
      </c>
      <c r="BN67" t="s">
        <v>87</v>
      </c>
    </row>
    <row r="68" spans="1:66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70</v>
      </c>
      <c r="G68" t="s">
        <v>71</v>
      </c>
      <c r="H68" t="s">
        <v>72</v>
      </c>
      <c r="I68" t="s">
        <v>73</v>
      </c>
      <c r="J68" t="s">
        <v>74</v>
      </c>
      <c r="K68" t="s">
        <v>75</v>
      </c>
      <c r="L68" t="s">
        <v>76</v>
      </c>
      <c r="M68" t="s">
        <v>75</v>
      </c>
      <c r="N68" t="s">
        <v>313</v>
      </c>
      <c r="O68" t="s">
        <v>314</v>
      </c>
      <c r="P68" t="s">
        <v>121</v>
      </c>
      <c r="Q68" t="s">
        <v>323</v>
      </c>
      <c r="R68" t="s">
        <v>473</v>
      </c>
      <c r="S68" t="s">
        <v>248</v>
      </c>
      <c r="T68" t="s">
        <v>83</v>
      </c>
      <c r="U68">
        <v>3.141</v>
      </c>
      <c r="V68">
        <v>2.71</v>
      </c>
      <c r="W68">
        <v>2.71</v>
      </c>
      <c r="X68">
        <v>1</v>
      </c>
      <c r="Y68" t="s">
        <v>84</v>
      </c>
      <c r="Z68" t="s">
        <v>85</v>
      </c>
      <c r="AA68" t="s">
        <v>474</v>
      </c>
      <c r="AB68" t="s">
        <v>87</v>
      </c>
      <c r="AC68" t="s">
        <v>87</v>
      </c>
      <c r="AD68" t="s">
        <v>88</v>
      </c>
      <c r="AE68" t="s">
        <v>87</v>
      </c>
      <c r="AF68" t="s">
        <v>87</v>
      </c>
      <c r="AG68" t="s">
        <v>87</v>
      </c>
      <c r="AH68" t="s">
        <v>87</v>
      </c>
      <c r="AI68" t="s">
        <v>87</v>
      </c>
      <c r="AJ68" t="s">
        <v>214</v>
      </c>
      <c r="AK68" t="s">
        <v>87</v>
      </c>
      <c r="AL68" t="s">
        <v>87</v>
      </c>
      <c r="AM68" t="s">
        <v>215</v>
      </c>
      <c r="AN68" t="s">
        <v>87</v>
      </c>
      <c r="AO68" t="s">
        <v>87</v>
      </c>
      <c r="AP68" t="s">
        <v>314</v>
      </c>
      <c r="AQ68" t="s">
        <v>216</v>
      </c>
      <c r="AR68">
        <v>0</v>
      </c>
      <c r="AS68" t="s">
        <v>92</v>
      </c>
      <c r="AT68">
        <v>2.74</v>
      </c>
      <c r="AU68">
        <v>0</v>
      </c>
      <c r="AV68">
        <v>0</v>
      </c>
      <c r="AW68">
        <v>1200</v>
      </c>
      <c r="AX68">
        <v>0.335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93</v>
      </c>
      <c r="BK68" t="s">
        <v>129</v>
      </c>
      <c r="BL68" t="s">
        <v>322</v>
      </c>
      <c r="BM68" t="s">
        <v>87</v>
      </c>
      <c r="BN68" t="s">
        <v>87</v>
      </c>
    </row>
    <row r="69" spans="1:66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70</v>
      </c>
      <c r="G69" t="s">
        <v>71</v>
      </c>
      <c r="H69" t="s">
        <v>72</v>
      </c>
      <c r="I69" t="s">
        <v>73</v>
      </c>
      <c r="J69" t="s">
        <v>74</v>
      </c>
      <c r="K69" t="s">
        <v>75</v>
      </c>
      <c r="L69" t="s">
        <v>76</v>
      </c>
      <c r="M69" t="s">
        <v>75</v>
      </c>
      <c r="N69" t="s">
        <v>313</v>
      </c>
      <c r="O69" t="s">
        <v>314</v>
      </c>
      <c r="P69" t="s">
        <v>121</v>
      </c>
      <c r="Q69" t="s">
        <v>323</v>
      </c>
      <c r="R69" t="s">
        <v>475</v>
      </c>
      <c r="S69" t="s">
        <v>248</v>
      </c>
      <c r="T69" t="s">
        <v>83</v>
      </c>
      <c r="U69">
        <v>4.707</v>
      </c>
      <c r="V69">
        <v>4.13</v>
      </c>
      <c r="W69">
        <v>4.13</v>
      </c>
      <c r="X69">
        <v>1</v>
      </c>
      <c r="Y69" t="s">
        <v>84</v>
      </c>
      <c r="Z69" t="s">
        <v>85</v>
      </c>
      <c r="AA69" t="s">
        <v>476</v>
      </c>
      <c r="AB69" t="s">
        <v>87</v>
      </c>
      <c r="AC69" t="s">
        <v>87</v>
      </c>
      <c r="AD69" t="s">
        <v>88</v>
      </c>
      <c r="AE69" t="s">
        <v>87</v>
      </c>
      <c r="AF69" t="s">
        <v>87</v>
      </c>
      <c r="AG69" t="s">
        <v>87</v>
      </c>
      <c r="AH69" t="s">
        <v>87</v>
      </c>
      <c r="AI69" t="s">
        <v>87</v>
      </c>
      <c r="AJ69" t="s">
        <v>214</v>
      </c>
      <c r="AK69" t="s">
        <v>87</v>
      </c>
      <c r="AL69" t="s">
        <v>87</v>
      </c>
      <c r="AM69" t="s">
        <v>215</v>
      </c>
      <c r="AN69" t="s">
        <v>87</v>
      </c>
      <c r="AO69" t="s">
        <v>87</v>
      </c>
      <c r="AP69" t="s">
        <v>314</v>
      </c>
      <c r="AQ69" t="s">
        <v>216</v>
      </c>
      <c r="AR69">
        <v>0</v>
      </c>
      <c r="AS69" t="s">
        <v>92</v>
      </c>
      <c r="AT69">
        <v>4.16</v>
      </c>
      <c r="AU69">
        <v>0</v>
      </c>
      <c r="AV69">
        <v>0</v>
      </c>
      <c r="AW69">
        <v>1200</v>
      </c>
      <c r="AX69">
        <v>0.335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93</v>
      </c>
      <c r="BK69" t="s">
        <v>129</v>
      </c>
      <c r="BL69" t="s">
        <v>322</v>
      </c>
      <c r="BM69" t="s">
        <v>87</v>
      </c>
      <c r="BN69" t="s">
        <v>87</v>
      </c>
    </row>
    <row r="70" spans="1:66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70</v>
      </c>
      <c r="G70" t="s">
        <v>71</v>
      </c>
      <c r="H70" t="s">
        <v>72</v>
      </c>
      <c r="I70" t="s">
        <v>73</v>
      </c>
      <c r="J70" t="s">
        <v>74</v>
      </c>
      <c r="K70" t="s">
        <v>75</v>
      </c>
      <c r="L70" t="s">
        <v>76</v>
      </c>
      <c r="M70" t="s">
        <v>75</v>
      </c>
      <c r="N70" t="s">
        <v>313</v>
      </c>
      <c r="O70" t="s">
        <v>314</v>
      </c>
      <c r="P70" t="s">
        <v>121</v>
      </c>
      <c r="Q70" t="s">
        <v>323</v>
      </c>
      <c r="R70" t="s">
        <v>477</v>
      </c>
      <c r="S70" t="s">
        <v>248</v>
      </c>
      <c r="T70" t="s">
        <v>83</v>
      </c>
      <c r="U70">
        <v>4.707</v>
      </c>
      <c r="V70">
        <v>4.005</v>
      </c>
      <c r="W70">
        <v>4.005</v>
      </c>
      <c r="X70">
        <v>1</v>
      </c>
      <c r="Y70" t="s">
        <v>252</v>
      </c>
      <c r="Z70" t="s">
        <v>253</v>
      </c>
      <c r="AA70" t="s">
        <v>478</v>
      </c>
      <c r="AB70" t="s">
        <v>87</v>
      </c>
      <c r="AC70" t="s">
        <v>87</v>
      </c>
      <c r="AD70" t="s">
        <v>88</v>
      </c>
      <c r="AE70" t="s">
        <v>87</v>
      </c>
      <c r="AF70" t="s">
        <v>87</v>
      </c>
      <c r="AG70" t="s">
        <v>87</v>
      </c>
      <c r="AH70" t="s">
        <v>87</v>
      </c>
      <c r="AI70" t="s">
        <v>87</v>
      </c>
      <c r="AJ70" t="s">
        <v>214</v>
      </c>
      <c r="AK70" t="s">
        <v>87</v>
      </c>
      <c r="AL70" t="s">
        <v>87</v>
      </c>
      <c r="AM70" t="s">
        <v>215</v>
      </c>
      <c r="AN70" t="s">
        <v>87</v>
      </c>
      <c r="AO70" t="s">
        <v>87</v>
      </c>
      <c r="AP70" t="s">
        <v>314</v>
      </c>
      <c r="AQ70" t="s">
        <v>216</v>
      </c>
      <c r="AR70">
        <v>0</v>
      </c>
      <c r="AS70" t="s">
        <v>92</v>
      </c>
      <c r="AT70">
        <v>4.035</v>
      </c>
      <c r="AU70">
        <v>0</v>
      </c>
      <c r="AV70">
        <v>0</v>
      </c>
      <c r="AW70">
        <v>1200</v>
      </c>
      <c r="AX70">
        <v>0.335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93</v>
      </c>
      <c r="BK70" t="s">
        <v>129</v>
      </c>
      <c r="BL70" t="s">
        <v>322</v>
      </c>
      <c r="BM70" t="s">
        <v>87</v>
      </c>
      <c r="BN70" t="s">
        <v>87</v>
      </c>
    </row>
    <row r="71" spans="1:66">
      <c r="A71" t="s">
        <v>65</v>
      </c>
      <c r="B71" t="s">
        <v>66</v>
      </c>
      <c r="C71" t="s">
        <v>67</v>
      </c>
      <c r="D71" t="s">
        <v>68</v>
      </c>
      <c r="E71" t="s">
        <v>69</v>
      </c>
      <c r="F71" t="s">
        <v>70</v>
      </c>
      <c r="G71" t="s">
        <v>71</v>
      </c>
      <c r="H71" t="s">
        <v>72</v>
      </c>
      <c r="I71" t="s">
        <v>73</v>
      </c>
      <c r="J71" t="s">
        <v>74</v>
      </c>
      <c r="K71" t="s">
        <v>75</v>
      </c>
      <c r="L71" t="s">
        <v>76</v>
      </c>
      <c r="M71" t="s">
        <v>75</v>
      </c>
      <c r="N71" t="s">
        <v>313</v>
      </c>
      <c r="O71" t="s">
        <v>314</v>
      </c>
      <c r="P71" t="s">
        <v>121</v>
      </c>
      <c r="Q71" t="s">
        <v>479</v>
      </c>
      <c r="R71" t="s">
        <v>480</v>
      </c>
      <c r="S71" t="s">
        <v>194</v>
      </c>
      <c r="T71" t="s">
        <v>83</v>
      </c>
      <c r="U71">
        <v>2.171</v>
      </c>
      <c r="V71">
        <v>1.29</v>
      </c>
      <c r="W71">
        <v>1.29</v>
      </c>
      <c r="X71">
        <v>1</v>
      </c>
      <c r="Y71" t="s">
        <v>252</v>
      </c>
      <c r="Z71" t="s">
        <v>253</v>
      </c>
      <c r="AA71" t="s">
        <v>481</v>
      </c>
      <c r="AB71" t="s">
        <v>87</v>
      </c>
      <c r="AC71" t="s">
        <v>87</v>
      </c>
      <c r="AD71" t="s">
        <v>88</v>
      </c>
      <c r="AE71" t="s">
        <v>87</v>
      </c>
      <c r="AF71" t="s">
        <v>87</v>
      </c>
      <c r="AG71" t="s">
        <v>87</v>
      </c>
      <c r="AH71" t="s">
        <v>87</v>
      </c>
      <c r="AI71" t="s">
        <v>87</v>
      </c>
      <c r="AJ71" t="s">
        <v>230</v>
      </c>
      <c r="AK71" t="s">
        <v>87</v>
      </c>
      <c r="AL71" t="s">
        <v>87</v>
      </c>
      <c r="AM71" t="s">
        <v>231</v>
      </c>
      <c r="AN71" t="s">
        <v>87</v>
      </c>
      <c r="AO71" t="s">
        <v>87</v>
      </c>
      <c r="AP71" t="s">
        <v>314</v>
      </c>
      <c r="AQ71" t="s">
        <v>232</v>
      </c>
      <c r="AR71">
        <v>0</v>
      </c>
      <c r="AS71" t="s">
        <v>87</v>
      </c>
      <c r="AT71">
        <v>1.32</v>
      </c>
      <c r="AU71">
        <v>0</v>
      </c>
      <c r="AV71">
        <v>0</v>
      </c>
      <c r="AW71">
        <v>1200</v>
      </c>
      <c r="AX71">
        <v>0.425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93</v>
      </c>
      <c r="BK71" t="s">
        <v>258</v>
      </c>
      <c r="BL71" t="s">
        <v>322</v>
      </c>
      <c r="BM71" t="s">
        <v>87</v>
      </c>
      <c r="BN71" t="s">
        <v>87</v>
      </c>
    </row>
    <row r="72" spans="1:66">
      <c r="A72" t="s">
        <v>65</v>
      </c>
      <c r="B72" t="s">
        <v>66</v>
      </c>
      <c r="C72" t="s">
        <v>67</v>
      </c>
      <c r="D72" t="s">
        <v>68</v>
      </c>
      <c r="E72" t="s">
        <v>69</v>
      </c>
      <c r="F72" t="s">
        <v>70</v>
      </c>
      <c r="G72" t="s">
        <v>71</v>
      </c>
      <c r="H72" t="s">
        <v>72</v>
      </c>
      <c r="I72" t="s">
        <v>73</v>
      </c>
      <c r="J72" t="s">
        <v>74</v>
      </c>
      <c r="K72" t="s">
        <v>75</v>
      </c>
      <c r="L72" t="s">
        <v>76</v>
      </c>
      <c r="M72" t="s">
        <v>75</v>
      </c>
      <c r="N72" t="s">
        <v>313</v>
      </c>
      <c r="O72" t="s">
        <v>314</v>
      </c>
      <c r="P72" t="s">
        <v>121</v>
      </c>
      <c r="Q72" t="s">
        <v>479</v>
      </c>
      <c r="R72" t="s">
        <v>482</v>
      </c>
      <c r="S72" t="s">
        <v>199</v>
      </c>
      <c r="T72" t="s">
        <v>83</v>
      </c>
      <c r="U72">
        <v>1.3</v>
      </c>
      <c r="V72">
        <v>1.3</v>
      </c>
      <c r="W72">
        <v>1.3</v>
      </c>
      <c r="X72">
        <v>1</v>
      </c>
      <c r="Y72" t="s">
        <v>252</v>
      </c>
      <c r="Z72" t="s">
        <v>253</v>
      </c>
      <c r="AA72" t="s">
        <v>483</v>
      </c>
      <c r="AB72" t="s">
        <v>87</v>
      </c>
      <c r="AC72" t="s">
        <v>87</v>
      </c>
      <c r="AD72" t="s">
        <v>88</v>
      </c>
      <c r="AE72" t="s">
        <v>87</v>
      </c>
      <c r="AF72" t="s">
        <v>87</v>
      </c>
      <c r="AG72" t="s">
        <v>87</v>
      </c>
      <c r="AH72" t="s">
        <v>87</v>
      </c>
      <c r="AI72" t="s">
        <v>87</v>
      </c>
      <c r="AJ72" t="s">
        <v>230</v>
      </c>
      <c r="AK72" t="s">
        <v>87</v>
      </c>
      <c r="AL72" t="s">
        <v>87</v>
      </c>
      <c r="AM72" t="s">
        <v>231</v>
      </c>
      <c r="AN72" t="s">
        <v>87</v>
      </c>
      <c r="AO72" t="s">
        <v>87</v>
      </c>
      <c r="AP72" t="s">
        <v>314</v>
      </c>
      <c r="AQ72" t="s">
        <v>232</v>
      </c>
      <c r="AR72">
        <v>0</v>
      </c>
      <c r="AS72" t="s">
        <v>87</v>
      </c>
      <c r="AT72">
        <v>1.33</v>
      </c>
      <c r="AU72">
        <v>0</v>
      </c>
      <c r="AV72">
        <v>0</v>
      </c>
      <c r="AW72">
        <v>1200</v>
      </c>
      <c r="AX72">
        <v>0.455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93</v>
      </c>
      <c r="BK72" t="s">
        <v>258</v>
      </c>
      <c r="BL72" t="s">
        <v>322</v>
      </c>
      <c r="BM72" t="s">
        <v>87</v>
      </c>
      <c r="BN72" t="s">
        <v>87</v>
      </c>
    </row>
    <row r="73" spans="1:66">
      <c r="A73" t="s">
        <v>65</v>
      </c>
      <c r="B73" t="s">
        <v>66</v>
      </c>
      <c r="C73" t="s">
        <v>67</v>
      </c>
      <c r="D73" t="s">
        <v>68</v>
      </c>
      <c r="E73" t="s">
        <v>69</v>
      </c>
      <c r="F73" t="s">
        <v>70</v>
      </c>
      <c r="G73" t="s">
        <v>71</v>
      </c>
      <c r="H73" t="s">
        <v>72</v>
      </c>
      <c r="I73" t="s">
        <v>73</v>
      </c>
      <c r="J73" t="s">
        <v>74</v>
      </c>
      <c r="K73" t="s">
        <v>75</v>
      </c>
      <c r="L73" t="s">
        <v>76</v>
      </c>
      <c r="M73" t="s">
        <v>75</v>
      </c>
      <c r="N73" t="s">
        <v>313</v>
      </c>
      <c r="O73" t="s">
        <v>314</v>
      </c>
      <c r="P73" t="s">
        <v>121</v>
      </c>
      <c r="Q73" t="s">
        <v>479</v>
      </c>
      <c r="R73" t="s">
        <v>484</v>
      </c>
      <c r="S73" t="s">
        <v>199</v>
      </c>
      <c r="T73" t="s">
        <v>83</v>
      </c>
      <c r="U73">
        <v>1.16</v>
      </c>
      <c r="V73">
        <v>1.16</v>
      </c>
      <c r="W73">
        <v>1.16</v>
      </c>
      <c r="X73">
        <v>1</v>
      </c>
      <c r="Y73" t="s">
        <v>252</v>
      </c>
      <c r="Z73" t="s">
        <v>253</v>
      </c>
      <c r="AA73" t="s">
        <v>485</v>
      </c>
      <c r="AB73" t="s">
        <v>87</v>
      </c>
      <c r="AC73" t="s">
        <v>87</v>
      </c>
      <c r="AD73" t="s">
        <v>88</v>
      </c>
      <c r="AE73" t="s">
        <v>87</v>
      </c>
      <c r="AF73" t="s">
        <v>87</v>
      </c>
      <c r="AG73" t="s">
        <v>87</v>
      </c>
      <c r="AH73" t="s">
        <v>87</v>
      </c>
      <c r="AI73" t="s">
        <v>87</v>
      </c>
      <c r="AJ73" t="s">
        <v>230</v>
      </c>
      <c r="AK73" t="s">
        <v>87</v>
      </c>
      <c r="AL73" t="s">
        <v>87</v>
      </c>
      <c r="AM73" t="s">
        <v>231</v>
      </c>
      <c r="AN73" t="s">
        <v>87</v>
      </c>
      <c r="AO73" t="s">
        <v>87</v>
      </c>
      <c r="AP73" t="s">
        <v>314</v>
      </c>
      <c r="AQ73" t="s">
        <v>232</v>
      </c>
      <c r="AR73">
        <v>0</v>
      </c>
      <c r="AS73" t="s">
        <v>87</v>
      </c>
      <c r="AT73">
        <v>1.19</v>
      </c>
      <c r="AU73">
        <v>0</v>
      </c>
      <c r="AV73">
        <v>0</v>
      </c>
      <c r="AW73">
        <v>1200</v>
      </c>
      <c r="AX73">
        <v>0.455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93</v>
      </c>
      <c r="BK73" t="s">
        <v>258</v>
      </c>
      <c r="BL73" t="s">
        <v>322</v>
      </c>
      <c r="BM73" t="s">
        <v>87</v>
      </c>
      <c r="BN73" t="s">
        <v>87</v>
      </c>
    </row>
    <row r="74" spans="1:66">
      <c r="A74" t="s">
        <v>65</v>
      </c>
      <c r="B74" t="s">
        <v>66</v>
      </c>
      <c r="C74" t="s">
        <v>67</v>
      </c>
      <c r="D74" t="s">
        <v>68</v>
      </c>
      <c r="E74" t="s">
        <v>69</v>
      </c>
      <c r="F74" t="s">
        <v>70</v>
      </c>
      <c r="G74" t="s">
        <v>71</v>
      </c>
      <c r="H74" t="s">
        <v>72</v>
      </c>
      <c r="I74" t="s">
        <v>73</v>
      </c>
      <c r="J74" t="s">
        <v>74</v>
      </c>
      <c r="K74" t="s">
        <v>75</v>
      </c>
      <c r="L74" t="s">
        <v>76</v>
      </c>
      <c r="M74" t="s">
        <v>75</v>
      </c>
      <c r="N74" t="s">
        <v>313</v>
      </c>
      <c r="O74" t="s">
        <v>314</v>
      </c>
      <c r="P74" t="s">
        <v>121</v>
      </c>
      <c r="Q74" t="s">
        <v>479</v>
      </c>
      <c r="R74" t="s">
        <v>486</v>
      </c>
      <c r="S74" t="s">
        <v>192</v>
      </c>
      <c r="T74" t="s">
        <v>83</v>
      </c>
      <c r="U74">
        <v>5.174</v>
      </c>
      <c r="V74">
        <v>3.51</v>
      </c>
      <c r="W74">
        <v>3.51</v>
      </c>
      <c r="X74">
        <v>1</v>
      </c>
      <c r="Y74" t="s">
        <v>84</v>
      </c>
      <c r="Z74" t="s">
        <v>85</v>
      </c>
      <c r="AA74" t="s">
        <v>487</v>
      </c>
      <c r="AB74" t="s">
        <v>87</v>
      </c>
      <c r="AC74" t="s">
        <v>87</v>
      </c>
      <c r="AD74" t="s">
        <v>88</v>
      </c>
      <c r="AE74" t="s">
        <v>87</v>
      </c>
      <c r="AF74" t="s">
        <v>87</v>
      </c>
      <c r="AG74" t="s">
        <v>87</v>
      </c>
      <c r="AH74" t="s">
        <v>87</v>
      </c>
      <c r="AI74" t="s">
        <v>87</v>
      </c>
      <c r="AJ74" t="s">
        <v>230</v>
      </c>
      <c r="AK74" t="s">
        <v>87</v>
      </c>
      <c r="AL74" t="s">
        <v>87</v>
      </c>
      <c r="AM74" t="s">
        <v>231</v>
      </c>
      <c r="AN74" t="s">
        <v>87</v>
      </c>
      <c r="AO74" t="s">
        <v>87</v>
      </c>
      <c r="AP74" t="s">
        <v>314</v>
      </c>
      <c r="AQ74" t="s">
        <v>232</v>
      </c>
      <c r="AR74">
        <v>0</v>
      </c>
      <c r="AS74" t="s">
        <v>87</v>
      </c>
      <c r="AT74">
        <v>3.54</v>
      </c>
      <c r="AU74">
        <v>0</v>
      </c>
      <c r="AV74">
        <v>0</v>
      </c>
      <c r="AW74">
        <v>1200</v>
      </c>
      <c r="AX74">
        <v>0.405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93</v>
      </c>
      <c r="BK74" t="s">
        <v>258</v>
      </c>
      <c r="BL74" t="s">
        <v>322</v>
      </c>
      <c r="BM74" t="s">
        <v>87</v>
      </c>
      <c r="BN74" t="s">
        <v>87</v>
      </c>
    </row>
    <row r="75" spans="1:66">
      <c r="A75" t="s">
        <v>65</v>
      </c>
      <c r="B75" t="s">
        <v>66</v>
      </c>
      <c r="C75" t="s">
        <v>67</v>
      </c>
      <c r="D75" t="s">
        <v>68</v>
      </c>
      <c r="E75" t="s">
        <v>69</v>
      </c>
      <c r="F75" t="s">
        <v>70</v>
      </c>
      <c r="G75" t="s">
        <v>71</v>
      </c>
      <c r="H75" t="s">
        <v>72</v>
      </c>
      <c r="I75" t="s">
        <v>73</v>
      </c>
      <c r="J75" t="s">
        <v>74</v>
      </c>
      <c r="K75" t="s">
        <v>75</v>
      </c>
      <c r="L75" t="s">
        <v>76</v>
      </c>
      <c r="M75" t="s">
        <v>75</v>
      </c>
      <c r="N75" t="s">
        <v>313</v>
      </c>
      <c r="O75" t="s">
        <v>314</v>
      </c>
      <c r="P75" t="s">
        <v>121</v>
      </c>
      <c r="Q75" t="s">
        <v>479</v>
      </c>
      <c r="R75" t="s">
        <v>488</v>
      </c>
      <c r="S75" t="s">
        <v>194</v>
      </c>
      <c r="T75" t="s">
        <v>83</v>
      </c>
      <c r="U75">
        <v>3.12</v>
      </c>
      <c r="V75">
        <v>3.12</v>
      </c>
      <c r="W75">
        <v>3.12</v>
      </c>
      <c r="X75">
        <v>1</v>
      </c>
      <c r="Y75" t="s">
        <v>252</v>
      </c>
      <c r="Z75" t="s">
        <v>253</v>
      </c>
      <c r="AA75" t="s">
        <v>489</v>
      </c>
      <c r="AB75" t="s">
        <v>87</v>
      </c>
      <c r="AC75" t="s">
        <v>87</v>
      </c>
      <c r="AD75" t="s">
        <v>88</v>
      </c>
      <c r="AE75" t="s">
        <v>87</v>
      </c>
      <c r="AF75" t="s">
        <v>87</v>
      </c>
      <c r="AG75" t="s">
        <v>87</v>
      </c>
      <c r="AH75" t="s">
        <v>87</v>
      </c>
      <c r="AI75" t="s">
        <v>87</v>
      </c>
      <c r="AJ75" t="s">
        <v>230</v>
      </c>
      <c r="AK75" t="s">
        <v>87</v>
      </c>
      <c r="AL75" t="s">
        <v>87</v>
      </c>
      <c r="AM75" t="s">
        <v>231</v>
      </c>
      <c r="AN75" t="s">
        <v>87</v>
      </c>
      <c r="AO75" t="s">
        <v>87</v>
      </c>
      <c r="AP75" t="s">
        <v>314</v>
      </c>
      <c r="AQ75" t="s">
        <v>232</v>
      </c>
      <c r="AR75">
        <v>0</v>
      </c>
      <c r="AS75" t="s">
        <v>87</v>
      </c>
      <c r="AT75">
        <v>3.15</v>
      </c>
      <c r="AU75">
        <v>0</v>
      </c>
      <c r="AV75">
        <v>0</v>
      </c>
      <c r="AW75">
        <v>1200</v>
      </c>
      <c r="AX75">
        <v>0.425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93</v>
      </c>
      <c r="BK75" t="s">
        <v>258</v>
      </c>
      <c r="BL75" t="s">
        <v>322</v>
      </c>
      <c r="BM75" t="s">
        <v>87</v>
      </c>
      <c r="BN75" t="s">
        <v>87</v>
      </c>
    </row>
    <row r="76" spans="1:66">
      <c r="A76" t="s">
        <v>65</v>
      </c>
      <c r="B76" t="s">
        <v>66</v>
      </c>
      <c r="C76" t="s">
        <v>67</v>
      </c>
      <c r="D76" t="s">
        <v>68</v>
      </c>
      <c r="E76" t="s">
        <v>69</v>
      </c>
      <c r="F76" t="s">
        <v>70</v>
      </c>
      <c r="G76" t="s">
        <v>71</v>
      </c>
      <c r="H76" t="s">
        <v>72</v>
      </c>
      <c r="I76" t="s">
        <v>73</v>
      </c>
      <c r="J76" t="s">
        <v>74</v>
      </c>
      <c r="K76" t="s">
        <v>75</v>
      </c>
      <c r="L76" t="s">
        <v>76</v>
      </c>
      <c r="M76" t="s">
        <v>75</v>
      </c>
      <c r="N76" t="s">
        <v>313</v>
      </c>
      <c r="O76" t="s">
        <v>314</v>
      </c>
      <c r="P76" t="s">
        <v>121</v>
      </c>
      <c r="Q76" t="s">
        <v>490</v>
      </c>
      <c r="R76" t="s">
        <v>491</v>
      </c>
      <c r="S76" t="s">
        <v>192</v>
      </c>
      <c r="T76" t="s">
        <v>83</v>
      </c>
      <c r="U76">
        <v>4.06</v>
      </c>
      <c r="V76">
        <v>4.06</v>
      </c>
      <c r="W76">
        <v>4.06</v>
      </c>
      <c r="X76">
        <v>1</v>
      </c>
      <c r="Y76" t="s">
        <v>84</v>
      </c>
      <c r="Z76" t="s">
        <v>85</v>
      </c>
      <c r="AA76" t="s">
        <v>492</v>
      </c>
      <c r="AB76" t="s">
        <v>87</v>
      </c>
      <c r="AC76" t="s">
        <v>87</v>
      </c>
      <c r="AD76" t="s">
        <v>88</v>
      </c>
      <c r="AE76" t="s">
        <v>87</v>
      </c>
      <c r="AF76" t="s">
        <v>87</v>
      </c>
      <c r="AG76" t="s">
        <v>87</v>
      </c>
      <c r="AH76" t="s">
        <v>87</v>
      </c>
      <c r="AI76" t="s">
        <v>87</v>
      </c>
      <c r="AJ76" t="s">
        <v>230</v>
      </c>
      <c r="AK76" t="s">
        <v>87</v>
      </c>
      <c r="AL76" t="s">
        <v>87</v>
      </c>
      <c r="AM76" t="s">
        <v>231</v>
      </c>
      <c r="AN76" t="s">
        <v>87</v>
      </c>
      <c r="AO76" t="s">
        <v>87</v>
      </c>
      <c r="AP76" t="s">
        <v>314</v>
      </c>
      <c r="AQ76" t="s">
        <v>232</v>
      </c>
      <c r="AR76">
        <v>0</v>
      </c>
      <c r="AS76" t="s">
        <v>87</v>
      </c>
      <c r="AT76">
        <v>4.09</v>
      </c>
      <c r="AU76">
        <v>0</v>
      </c>
      <c r="AV76">
        <v>0</v>
      </c>
      <c r="AW76">
        <v>1200</v>
      </c>
      <c r="AX76">
        <v>0.405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93</v>
      </c>
      <c r="BK76" t="s">
        <v>169</v>
      </c>
      <c r="BL76" t="s">
        <v>322</v>
      </c>
      <c r="BM76" t="s">
        <v>87</v>
      </c>
      <c r="BN76" t="s">
        <v>87</v>
      </c>
    </row>
    <row r="77" spans="1:66">
      <c r="A77" t="s">
        <v>65</v>
      </c>
      <c r="B77" t="s">
        <v>66</v>
      </c>
      <c r="C77" t="s">
        <v>67</v>
      </c>
      <c r="D77" t="s">
        <v>68</v>
      </c>
      <c r="E77" t="s">
        <v>69</v>
      </c>
      <c r="F77" t="s">
        <v>70</v>
      </c>
      <c r="G77" t="s">
        <v>71</v>
      </c>
      <c r="H77" t="s">
        <v>72</v>
      </c>
      <c r="I77" t="s">
        <v>73</v>
      </c>
      <c r="J77" t="s">
        <v>74</v>
      </c>
      <c r="K77" t="s">
        <v>75</v>
      </c>
      <c r="L77" t="s">
        <v>76</v>
      </c>
      <c r="M77" t="s">
        <v>75</v>
      </c>
      <c r="N77" t="s">
        <v>313</v>
      </c>
      <c r="O77" t="s">
        <v>314</v>
      </c>
      <c r="P77" t="s">
        <v>121</v>
      </c>
      <c r="Q77" t="s">
        <v>490</v>
      </c>
      <c r="R77" t="s">
        <v>493</v>
      </c>
      <c r="S77" t="s">
        <v>194</v>
      </c>
      <c r="T77" t="s">
        <v>83</v>
      </c>
      <c r="U77">
        <v>1.455</v>
      </c>
      <c r="V77">
        <v>1.455</v>
      </c>
      <c r="W77">
        <v>1.455</v>
      </c>
      <c r="X77">
        <v>1</v>
      </c>
      <c r="Y77" t="s">
        <v>252</v>
      </c>
      <c r="Z77" t="s">
        <v>253</v>
      </c>
      <c r="AA77" t="s">
        <v>494</v>
      </c>
      <c r="AB77" t="s">
        <v>87</v>
      </c>
      <c r="AC77" t="s">
        <v>87</v>
      </c>
      <c r="AD77" t="s">
        <v>88</v>
      </c>
      <c r="AE77" t="s">
        <v>87</v>
      </c>
      <c r="AF77" t="s">
        <v>87</v>
      </c>
      <c r="AG77" t="s">
        <v>87</v>
      </c>
      <c r="AH77" t="s">
        <v>87</v>
      </c>
      <c r="AI77" t="s">
        <v>87</v>
      </c>
      <c r="AJ77" t="s">
        <v>230</v>
      </c>
      <c r="AK77" t="s">
        <v>87</v>
      </c>
      <c r="AL77" t="s">
        <v>87</v>
      </c>
      <c r="AM77" t="s">
        <v>231</v>
      </c>
      <c r="AN77" t="s">
        <v>87</v>
      </c>
      <c r="AO77" t="s">
        <v>87</v>
      </c>
      <c r="AP77" t="s">
        <v>314</v>
      </c>
      <c r="AQ77" t="s">
        <v>232</v>
      </c>
      <c r="AR77">
        <v>0</v>
      </c>
      <c r="AS77" t="s">
        <v>87</v>
      </c>
      <c r="AT77">
        <v>1.485</v>
      </c>
      <c r="AU77">
        <v>0</v>
      </c>
      <c r="AV77">
        <v>0</v>
      </c>
      <c r="AW77">
        <v>1200</v>
      </c>
      <c r="AX77">
        <v>0.425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93</v>
      </c>
      <c r="BK77" t="s">
        <v>169</v>
      </c>
      <c r="BL77" t="s">
        <v>322</v>
      </c>
      <c r="BM77" t="s">
        <v>87</v>
      </c>
      <c r="BN77" t="s">
        <v>87</v>
      </c>
    </row>
    <row r="78" spans="1:66">
      <c r="A78" t="s">
        <v>65</v>
      </c>
      <c r="B78" t="s">
        <v>66</v>
      </c>
      <c r="C78" t="s">
        <v>67</v>
      </c>
      <c r="D78" t="s">
        <v>68</v>
      </c>
      <c r="E78" t="s">
        <v>69</v>
      </c>
      <c r="F78" t="s">
        <v>70</v>
      </c>
      <c r="G78" t="s">
        <v>71</v>
      </c>
      <c r="H78" t="s">
        <v>72</v>
      </c>
      <c r="I78" t="s">
        <v>73</v>
      </c>
      <c r="J78" t="s">
        <v>74</v>
      </c>
      <c r="K78" t="s">
        <v>75</v>
      </c>
      <c r="L78" t="s">
        <v>76</v>
      </c>
      <c r="M78" t="s">
        <v>75</v>
      </c>
      <c r="N78" t="s">
        <v>313</v>
      </c>
      <c r="O78" t="s">
        <v>314</v>
      </c>
      <c r="P78" t="s">
        <v>121</v>
      </c>
      <c r="Q78" t="s">
        <v>490</v>
      </c>
      <c r="R78" t="s">
        <v>495</v>
      </c>
      <c r="S78" t="s">
        <v>194</v>
      </c>
      <c r="T78" t="s">
        <v>83</v>
      </c>
      <c r="U78">
        <v>1.335</v>
      </c>
      <c r="V78">
        <v>1.335</v>
      </c>
      <c r="W78">
        <v>1.335</v>
      </c>
      <c r="X78">
        <v>1</v>
      </c>
      <c r="Y78" t="s">
        <v>252</v>
      </c>
      <c r="Z78" t="s">
        <v>253</v>
      </c>
      <c r="AA78" t="s">
        <v>496</v>
      </c>
      <c r="AB78" t="s">
        <v>87</v>
      </c>
      <c r="AC78" t="s">
        <v>87</v>
      </c>
      <c r="AD78" t="s">
        <v>88</v>
      </c>
      <c r="AE78" t="s">
        <v>87</v>
      </c>
      <c r="AF78" t="s">
        <v>87</v>
      </c>
      <c r="AG78" t="s">
        <v>87</v>
      </c>
      <c r="AH78" t="s">
        <v>87</v>
      </c>
      <c r="AI78" t="s">
        <v>87</v>
      </c>
      <c r="AJ78" t="s">
        <v>230</v>
      </c>
      <c r="AK78" t="s">
        <v>87</v>
      </c>
      <c r="AL78" t="s">
        <v>87</v>
      </c>
      <c r="AM78" t="s">
        <v>231</v>
      </c>
      <c r="AN78" t="s">
        <v>87</v>
      </c>
      <c r="AO78" t="s">
        <v>87</v>
      </c>
      <c r="AP78" t="s">
        <v>314</v>
      </c>
      <c r="AQ78" t="s">
        <v>232</v>
      </c>
      <c r="AR78">
        <v>0</v>
      </c>
      <c r="AS78" t="s">
        <v>87</v>
      </c>
      <c r="AT78">
        <v>1.365</v>
      </c>
      <c r="AU78">
        <v>0</v>
      </c>
      <c r="AV78">
        <v>0</v>
      </c>
      <c r="AW78">
        <v>1200</v>
      </c>
      <c r="AX78">
        <v>0.425</v>
      </c>
      <c r="AY78" t="s">
        <v>87</v>
      </c>
      <c r="AZ78" t="s">
        <v>87</v>
      </c>
      <c r="BA78" t="s">
        <v>87</v>
      </c>
      <c r="BB78" t="s">
        <v>87</v>
      </c>
      <c r="BC78" t="s">
        <v>87</v>
      </c>
      <c r="BD78" t="s">
        <v>87</v>
      </c>
      <c r="BE78" t="s">
        <v>87</v>
      </c>
      <c r="BF78" t="s">
        <v>87</v>
      </c>
      <c r="BG78" t="s">
        <v>87</v>
      </c>
      <c r="BH78" t="s">
        <v>87</v>
      </c>
      <c r="BI78" t="s">
        <v>87</v>
      </c>
      <c r="BJ78" t="s">
        <v>93</v>
      </c>
      <c r="BK78" t="s">
        <v>169</v>
      </c>
      <c r="BL78" t="s">
        <v>322</v>
      </c>
      <c r="BM78" t="s">
        <v>87</v>
      </c>
      <c r="BN78" t="s">
        <v>87</v>
      </c>
    </row>
    <row r="79" spans="1:66">
      <c r="A79" t="s">
        <v>65</v>
      </c>
      <c r="B79" t="s">
        <v>66</v>
      </c>
      <c r="C79" t="s">
        <v>67</v>
      </c>
      <c r="D79" t="s">
        <v>68</v>
      </c>
      <c r="E79" t="s">
        <v>69</v>
      </c>
      <c r="F79" t="s">
        <v>70</v>
      </c>
      <c r="G79" t="s">
        <v>71</v>
      </c>
      <c r="H79" t="s">
        <v>72</v>
      </c>
      <c r="I79" t="s">
        <v>73</v>
      </c>
      <c r="J79" t="s">
        <v>74</v>
      </c>
      <c r="K79" t="s">
        <v>75</v>
      </c>
      <c r="L79" t="s">
        <v>76</v>
      </c>
      <c r="M79" t="s">
        <v>75</v>
      </c>
      <c r="N79" t="s">
        <v>313</v>
      </c>
      <c r="O79" t="s">
        <v>314</v>
      </c>
      <c r="P79" t="s">
        <v>121</v>
      </c>
      <c r="Q79" t="s">
        <v>490</v>
      </c>
      <c r="R79" t="s">
        <v>497</v>
      </c>
      <c r="S79" t="s">
        <v>194</v>
      </c>
      <c r="T79" t="s">
        <v>83</v>
      </c>
      <c r="U79">
        <v>1.73</v>
      </c>
      <c r="V79">
        <v>1.73</v>
      </c>
      <c r="W79">
        <v>1.73</v>
      </c>
      <c r="X79">
        <v>1</v>
      </c>
      <c r="Y79" t="s">
        <v>252</v>
      </c>
      <c r="Z79" t="s">
        <v>253</v>
      </c>
      <c r="AA79" t="s">
        <v>498</v>
      </c>
      <c r="AB79" t="s">
        <v>87</v>
      </c>
      <c r="AC79" t="s">
        <v>87</v>
      </c>
      <c r="AD79" t="s">
        <v>88</v>
      </c>
      <c r="AE79" t="s">
        <v>87</v>
      </c>
      <c r="AF79" t="s">
        <v>87</v>
      </c>
      <c r="AG79" t="s">
        <v>87</v>
      </c>
      <c r="AH79" t="s">
        <v>87</v>
      </c>
      <c r="AI79" t="s">
        <v>87</v>
      </c>
      <c r="AJ79" t="s">
        <v>230</v>
      </c>
      <c r="AK79" t="s">
        <v>87</v>
      </c>
      <c r="AL79" t="s">
        <v>87</v>
      </c>
      <c r="AM79" t="s">
        <v>231</v>
      </c>
      <c r="AN79" t="s">
        <v>87</v>
      </c>
      <c r="AO79" t="s">
        <v>87</v>
      </c>
      <c r="AP79" t="s">
        <v>314</v>
      </c>
      <c r="AQ79" t="s">
        <v>232</v>
      </c>
      <c r="AR79">
        <v>0</v>
      </c>
      <c r="AS79" t="s">
        <v>87</v>
      </c>
      <c r="AT79">
        <v>1.76</v>
      </c>
      <c r="AU79">
        <v>0</v>
      </c>
      <c r="AV79">
        <v>0</v>
      </c>
      <c r="AW79">
        <v>1200</v>
      </c>
      <c r="AX79">
        <v>0.425</v>
      </c>
      <c r="AY79" t="s">
        <v>87</v>
      </c>
      <c r="AZ79" t="s">
        <v>87</v>
      </c>
      <c r="BA79" t="s">
        <v>87</v>
      </c>
      <c r="BB79" t="s">
        <v>87</v>
      </c>
      <c r="BC79" t="s">
        <v>87</v>
      </c>
      <c r="BD79" t="s">
        <v>87</v>
      </c>
      <c r="BE79" t="s">
        <v>87</v>
      </c>
      <c r="BF79" t="s">
        <v>87</v>
      </c>
      <c r="BG79" t="s">
        <v>87</v>
      </c>
      <c r="BH79" t="s">
        <v>87</v>
      </c>
      <c r="BI79" t="s">
        <v>87</v>
      </c>
      <c r="BJ79" t="s">
        <v>93</v>
      </c>
      <c r="BK79" t="s">
        <v>169</v>
      </c>
      <c r="BL79" t="s">
        <v>322</v>
      </c>
      <c r="BM79" t="s">
        <v>87</v>
      </c>
      <c r="BN79" t="s">
        <v>87</v>
      </c>
    </row>
    <row r="80" spans="1:66">
      <c r="A80" t="s">
        <v>65</v>
      </c>
      <c r="B80" t="s">
        <v>66</v>
      </c>
      <c r="C80" t="s">
        <v>67</v>
      </c>
      <c r="D80" t="s">
        <v>68</v>
      </c>
      <c r="E80" t="s">
        <v>69</v>
      </c>
      <c r="F80" t="s">
        <v>70</v>
      </c>
      <c r="G80" t="s">
        <v>71</v>
      </c>
      <c r="H80" t="s">
        <v>72</v>
      </c>
      <c r="I80" t="s">
        <v>73</v>
      </c>
      <c r="J80" t="s">
        <v>74</v>
      </c>
      <c r="K80" t="s">
        <v>75</v>
      </c>
      <c r="L80" t="s">
        <v>76</v>
      </c>
      <c r="M80" t="s">
        <v>75</v>
      </c>
      <c r="N80" t="s">
        <v>313</v>
      </c>
      <c r="O80" t="s">
        <v>314</v>
      </c>
      <c r="P80" t="s">
        <v>121</v>
      </c>
      <c r="Q80" t="s">
        <v>315</v>
      </c>
      <c r="R80" t="s">
        <v>499</v>
      </c>
      <c r="S80" t="s">
        <v>172</v>
      </c>
      <c r="T80" t="s">
        <v>83</v>
      </c>
      <c r="U80">
        <v>4.34</v>
      </c>
      <c r="V80">
        <v>4.34</v>
      </c>
      <c r="W80">
        <v>4.34</v>
      </c>
      <c r="X80">
        <v>1</v>
      </c>
      <c r="Y80" t="s">
        <v>500</v>
      </c>
      <c r="Z80" t="s">
        <v>501</v>
      </c>
      <c r="AA80" t="s">
        <v>502</v>
      </c>
      <c r="AB80" t="s">
        <v>87</v>
      </c>
      <c r="AC80" t="s">
        <v>87</v>
      </c>
      <c r="AD80" t="s">
        <v>88</v>
      </c>
      <c r="AE80" t="s">
        <v>87</v>
      </c>
      <c r="AF80" t="s">
        <v>87</v>
      </c>
      <c r="AG80" t="s">
        <v>87</v>
      </c>
      <c r="AH80" t="s">
        <v>87</v>
      </c>
      <c r="AI80" t="s">
        <v>87</v>
      </c>
      <c r="AJ80" t="s">
        <v>503</v>
      </c>
      <c r="AK80" t="s">
        <v>87</v>
      </c>
      <c r="AL80" t="s">
        <v>87</v>
      </c>
      <c r="AM80" t="s">
        <v>504</v>
      </c>
      <c r="AN80" t="s">
        <v>87</v>
      </c>
      <c r="AO80" t="s">
        <v>87</v>
      </c>
      <c r="AP80" t="s">
        <v>314</v>
      </c>
      <c r="AQ80" t="s">
        <v>505</v>
      </c>
      <c r="AR80">
        <v>4</v>
      </c>
      <c r="AS80" t="s">
        <v>92</v>
      </c>
      <c r="AT80">
        <v>4.34</v>
      </c>
      <c r="AU80">
        <v>0</v>
      </c>
      <c r="AV80">
        <v>0</v>
      </c>
      <c r="AW80">
        <v>1000</v>
      </c>
      <c r="AX80">
        <v>0.56</v>
      </c>
      <c r="AY80" t="s">
        <v>87</v>
      </c>
      <c r="AZ80" t="s">
        <v>87</v>
      </c>
      <c r="BA80" t="s">
        <v>87</v>
      </c>
      <c r="BB80" t="s">
        <v>87</v>
      </c>
      <c r="BC80" t="s">
        <v>87</v>
      </c>
      <c r="BD80" t="s">
        <v>87</v>
      </c>
      <c r="BE80" t="s">
        <v>87</v>
      </c>
      <c r="BF80" t="s">
        <v>87</v>
      </c>
      <c r="BG80" t="s">
        <v>87</v>
      </c>
      <c r="BH80" t="s">
        <v>87</v>
      </c>
      <c r="BI80" t="s">
        <v>87</v>
      </c>
      <c r="BJ80" t="s">
        <v>95</v>
      </c>
      <c r="BK80" t="s">
        <v>94</v>
      </c>
      <c r="BL80" t="s">
        <v>322</v>
      </c>
      <c r="BM80" t="s">
        <v>87</v>
      </c>
      <c r="BN80" t="s">
        <v>87</v>
      </c>
    </row>
    <row r="81" spans="1:66">
      <c r="A81" t="s">
        <v>65</v>
      </c>
      <c r="B81" t="s">
        <v>66</v>
      </c>
      <c r="C81" t="s">
        <v>67</v>
      </c>
      <c r="D81" t="s">
        <v>68</v>
      </c>
      <c r="E81" t="s">
        <v>69</v>
      </c>
      <c r="F81" t="s">
        <v>70</v>
      </c>
      <c r="G81" t="s">
        <v>71</v>
      </c>
      <c r="H81" t="s">
        <v>72</v>
      </c>
      <c r="I81" t="s">
        <v>73</v>
      </c>
      <c r="J81" t="s">
        <v>74</v>
      </c>
      <c r="K81" t="s">
        <v>75</v>
      </c>
      <c r="L81" t="s">
        <v>76</v>
      </c>
      <c r="M81" t="s">
        <v>75</v>
      </c>
      <c r="N81" t="s">
        <v>313</v>
      </c>
      <c r="O81" t="s">
        <v>314</v>
      </c>
      <c r="P81" t="s">
        <v>121</v>
      </c>
      <c r="Q81" t="s">
        <v>315</v>
      </c>
      <c r="R81" t="s">
        <v>506</v>
      </c>
      <c r="S81" t="s">
        <v>507</v>
      </c>
      <c r="T81" t="s">
        <v>83</v>
      </c>
      <c r="U81">
        <v>0.79</v>
      </c>
      <c r="V81">
        <v>0.79</v>
      </c>
      <c r="W81">
        <v>0.79</v>
      </c>
      <c r="X81">
        <v>1</v>
      </c>
      <c r="Y81" t="s">
        <v>500</v>
      </c>
      <c r="Z81" t="s">
        <v>501</v>
      </c>
      <c r="AA81" t="s">
        <v>508</v>
      </c>
      <c r="AB81" t="s">
        <v>87</v>
      </c>
      <c r="AC81" t="s">
        <v>87</v>
      </c>
      <c r="AD81" t="s">
        <v>88</v>
      </c>
      <c r="AE81" t="s">
        <v>87</v>
      </c>
      <c r="AF81" t="s">
        <v>87</v>
      </c>
      <c r="AG81" t="s">
        <v>87</v>
      </c>
      <c r="AH81" t="s">
        <v>87</v>
      </c>
      <c r="AI81" t="s">
        <v>87</v>
      </c>
      <c r="AJ81" t="s">
        <v>503</v>
      </c>
      <c r="AK81" t="s">
        <v>87</v>
      </c>
      <c r="AL81" t="s">
        <v>87</v>
      </c>
      <c r="AM81" t="s">
        <v>504</v>
      </c>
      <c r="AN81" t="s">
        <v>87</v>
      </c>
      <c r="AO81" t="s">
        <v>87</v>
      </c>
      <c r="AP81" t="s">
        <v>314</v>
      </c>
      <c r="AQ81" t="s">
        <v>505</v>
      </c>
      <c r="AR81">
        <v>4</v>
      </c>
      <c r="AS81" t="s">
        <v>92</v>
      </c>
      <c r="AT81">
        <v>0.82</v>
      </c>
      <c r="AU81">
        <v>0</v>
      </c>
      <c r="AV81">
        <v>0</v>
      </c>
      <c r="AW81">
        <v>1200</v>
      </c>
      <c r="AX81">
        <v>0.475</v>
      </c>
      <c r="AY81" t="s">
        <v>87</v>
      </c>
      <c r="AZ81" t="s">
        <v>87</v>
      </c>
      <c r="BA81" t="s">
        <v>87</v>
      </c>
      <c r="BB81" t="s">
        <v>87</v>
      </c>
      <c r="BC81" t="s">
        <v>87</v>
      </c>
      <c r="BD81" t="s">
        <v>87</v>
      </c>
      <c r="BE81" t="s">
        <v>87</v>
      </c>
      <c r="BF81" t="s">
        <v>87</v>
      </c>
      <c r="BG81" t="s">
        <v>87</v>
      </c>
      <c r="BH81" t="s">
        <v>87</v>
      </c>
      <c r="BI81" t="s">
        <v>87</v>
      </c>
      <c r="BJ81" t="s">
        <v>93</v>
      </c>
      <c r="BK81" t="s">
        <v>94</v>
      </c>
      <c r="BL81" t="s">
        <v>322</v>
      </c>
      <c r="BM81" t="s">
        <v>87</v>
      </c>
      <c r="BN81" t="s">
        <v>87</v>
      </c>
    </row>
    <row r="82" spans="1:66">
      <c r="A82" t="s">
        <v>65</v>
      </c>
      <c r="B82" t="s">
        <v>66</v>
      </c>
      <c r="C82" t="s">
        <v>67</v>
      </c>
      <c r="D82" t="s">
        <v>68</v>
      </c>
      <c r="E82" t="s">
        <v>69</v>
      </c>
      <c r="F82" t="s">
        <v>70</v>
      </c>
      <c r="G82" t="s">
        <v>71</v>
      </c>
      <c r="H82" t="s">
        <v>72</v>
      </c>
      <c r="I82" t="s">
        <v>73</v>
      </c>
      <c r="J82" t="s">
        <v>74</v>
      </c>
      <c r="K82" t="s">
        <v>75</v>
      </c>
      <c r="L82" t="s">
        <v>76</v>
      </c>
      <c r="M82" t="s">
        <v>75</v>
      </c>
      <c r="N82" t="s">
        <v>313</v>
      </c>
      <c r="O82" t="s">
        <v>314</v>
      </c>
      <c r="P82" t="s">
        <v>121</v>
      </c>
      <c r="Q82" t="s">
        <v>490</v>
      </c>
      <c r="R82" t="s">
        <v>509</v>
      </c>
      <c r="S82" t="s">
        <v>212</v>
      </c>
      <c r="T82" t="s">
        <v>83</v>
      </c>
      <c r="U82">
        <v>1.615</v>
      </c>
      <c r="V82">
        <v>1.615</v>
      </c>
      <c r="W82">
        <v>1.615</v>
      </c>
      <c r="X82">
        <v>1</v>
      </c>
      <c r="Y82" t="s">
        <v>500</v>
      </c>
      <c r="Z82" t="s">
        <v>501</v>
      </c>
      <c r="AA82" t="s">
        <v>510</v>
      </c>
      <c r="AB82" t="s">
        <v>87</v>
      </c>
      <c r="AC82" t="s">
        <v>87</v>
      </c>
      <c r="AD82" t="s">
        <v>88</v>
      </c>
      <c r="AE82" t="s">
        <v>87</v>
      </c>
      <c r="AF82" t="s">
        <v>87</v>
      </c>
      <c r="AG82" t="s">
        <v>87</v>
      </c>
      <c r="AH82" t="s">
        <v>87</v>
      </c>
      <c r="AI82" t="s">
        <v>87</v>
      </c>
      <c r="AJ82" t="s">
        <v>511</v>
      </c>
      <c r="AK82" t="s">
        <v>87</v>
      </c>
      <c r="AL82" t="s">
        <v>87</v>
      </c>
      <c r="AM82" t="s">
        <v>512</v>
      </c>
      <c r="AN82" t="s">
        <v>87</v>
      </c>
      <c r="AO82" t="s">
        <v>87</v>
      </c>
      <c r="AP82" t="s">
        <v>314</v>
      </c>
      <c r="AQ82" t="s">
        <v>513</v>
      </c>
      <c r="AR82">
        <v>3</v>
      </c>
      <c r="AS82" t="s">
        <v>92</v>
      </c>
      <c r="AT82">
        <v>1.615</v>
      </c>
      <c r="AU82">
        <v>0</v>
      </c>
      <c r="AV82">
        <v>0</v>
      </c>
      <c r="AW82">
        <v>1200</v>
      </c>
      <c r="AX82">
        <v>0.445</v>
      </c>
      <c r="AY82" t="s">
        <v>87</v>
      </c>
      <c r="AZ82" t="s">
        <v>87</v>
      </c>
      <c r="BA82" t="s">
        <v>87</v>
      </c>
      <c r="BB82" t="s">
        <v>87</v>
      </c>
      <c r="BC82" t="s">
        <v>87</v>
      </c>
      <c r="BD82" t="s">
        <v>87</v>
      </c>
      <c r="BE82" t="s">
        <v>87</v>
      </c>
      <c r="BF82" t="s">
        <v>87</v>
      </c>
      <c r="BG82" t="s">
        <v>87</v>
      </c>
      <c r="BH82" t="s">
        <v>87</v>
      </c>
      <c r="BI82" t="s">
        <v>87</v>
      </c>
      <c r="BJ82" t="s">
        <v>95</v>
      </c>
      <c r="BK82" t="s">
        <v>169</v>
      </c>
      <c r="BL82" t="s">
        <v>322</v>
      </c>
      <c r="BM82" t="s">
        <v>87</v>
      </c>
      <c r="BN82" t="s">
        <v>87</v>
      </c>
    </row>
    <row r="83" spans="1:66">
      <c r="A83" t="s">
        <v>65</v>
      </c>
      <c r="B83" t="s">
        <v>66</v>
      </c>
      <c r="C83" t="s">
        <v>67</v>
      </c>
      <c r="D83" t="s">
        <v>68</v>
      </c>
      <c r="E83" t="s">
        <v>69</v>
      </c>
      <c r="F83" t="s">
        <v>70</v>
      </c>
      <c r="G83" t="s">
        <v>71</v>
      </c>
      <c r="H83" t="s">
        <v>72</v>
      </c>
      <c r="I83" t="s">
        <v>73</v>
      </c>
      <c r="J83" t="s">
        <v>74</v>
      </c>
      <c r="K83" t="s">
        <v>75</v>
      </c>
      <c r="L83" t="s">
        <v>76</v>
      </c>
      <c r="M83" t="s">
        <v>75</v>
      </c>
      <c r="N83" t="s">
        <v>313</v>
      </c>
      <c r="O83" t="s">
        <v>314</v>
      </c>
      <c r="P83" t="s">
        <v>121</v>
      </c>
      <c r="Q83" t="s">
        <v>323</v>
      </c>
      <c r="R83" t="s">
        <v>514</v>
      </c>
      <c r="S83" t="s">
        <v>455</v>
      </c>
      <c r="T83" t="s">
        <v>83</v>
      </c>
      <c r="U83">
        <v>3.795</v>
      </c>
      <c r="V83">
        <v>3.795</v>
      </c>
      <c r="W83">
        <v>3.795</v>
      </c>
      <c r="X83">
        <v>1</v>
      </c>
      <c r="Y83" t="s">
        <v>500</v>
      </c>
      <c r="Z83" t="s">
        <v>501</v>
      </c>
      <c r="AA83" t="s">
        <v>515</v>
      </c>
      <c r="AB83" t="s">
        <v>87</v>
      </c>
      <c r="AC83" t="s">
        <v>87</v>
      </c>
      <c r="AD83" t="s">
        <v>88</v>
      </c>
      <c r="AE83" t="s">
        <v>87</v>
      </c>
      <c r="AF83" t="s">
        <v>87</v>
      </c>
      <c r="AG83" t="s">
        <v>87</v>
      </c>
      <c r="AH83" t="s">
        <v>87</v>
      </c>
      <c r="AI83" t="s">
        <v>87</v>
      </c>
      <c r="AJ83" t="s">
        <v>516</v>
      </c>
      <c r="AK83" t="s">
        <v>87</v>
      </c>
      <c r="AL83" t="s">
        <v>87</v>
      </c>
      <c r="AM83" t="s">
        <v>517</v>
      </c>
      <c r="AN83" t="s">
        <v>87</v>
      </c>
      <c r="AO83" t="s">
        <v>87</v>
      </c>
      <c r="AP83" t="s">
        <v>314</v>
      </c>
      <c r="AQ83" t="s">
        <v>518</v>
      </c>
      <c r="AR83">
        <v>2</v>
      </c>
      <c r="AS83" t="s">
        <v>92</v>
      </c>
      <c r="AT83">
        <v>3.795</v>
      </c>
      <c r="AU83">
        <v>0</v>
      </c>
      <c r="AV83">
        <v>0</v>
      </c>
      <c r="AW83">
        <v>1200</v>
      </c>
      <c r="AX83">
        <v>0.555</v>
      </c>
      <c r="AY83" t="s">
        <v>87</v>
      </c>
      <c r="AZ83" t="s">
        <v>87</v>
      </c>
      <c r="BA83" t="s">
        <v>87</v>
      </c>
      <c r="BB83" t="s">
        <v>87</v>
      </c>
      <c r="BC83" t="s">
        <v>87</v>
      </c>
      <c r="BD83" t="s">
        <v>87</v>
      </c>
      <c r="BE83" t="s">
        <v>87</v>
      </c>
      <c r="BF83" t="s">
        <v>87</v>
      </c>
      <c r="BG83" t="s">
        <v>87</v>
      </c>
      <c r="BH83" t="s">
        <v>87</v>
      </c>
      <c r="BI83" t="s">
        <v>87</v>
      </c>
      <c r="BJ83" t="s">
        <v>95</v>
      </c>
      <c r="BK83" t="s">
        <v>129</v>
      </c>
      <c r="BL83" t="s">
        <v>322</v>
      </c>
      <c r="BM83" t="s">
        <v>87</v>
      </c>
      <c r="BN83" t="s">
        <v>87</v>
      </c>
    </row>
    <row r="84" spans="1:66">
      <c r="A84" t="s">
        <v>65</v>
      </c>
      <c r="B84" t="s">
        <v>66</v>
      </c>
      <c r="C84" t="s">
        <v>67</v>
      </c>
      <c r="D84" t="s">
        <v>68</v>
      </c>
      <c r="E84" t="s">
        <v>69</v>
      </c>
      <c r="F84" t="s">
        <v>70</v>
      </c>
      <c r="G84" t="s">
        <v>71</v>
      </c>
      <c r="H84" t="s">
        <v>72</v>
      </c>
      <c r="I84" t="s">
        <v>73</v>
      </c>
      <c r="J84" t="s">
        <v>74</v>
      </c>
      <c r="K84" t="s">
        <v>75</v>
      </c>
      <c r="L84" t="s">
        <v>76</v>
      </c>
      <c r="M84" t="s">
        <v>75</v>
      </c>
      <c r="N84" t="s">
        <v>313</v>
      </c>
      <c r="O84" t="s">
        <v>314</v>
      </c>
      <c r="P84" t="s">
        <v>121</v>
      </c>
      <c r="Q84" t="s">
        <v>323</v>
      </c>
      <c r="R84" t="s">
        <v>519</v>
      </c>
      <c r="S84" t="s">
        <v>520</v>
      </c>
      <c r="T84" t="s">
        <v>83</v>
      </c>
      <c r="U84">
        <v>1.91</v>
      </c>
      <c r="V84">
        <v>1.91</v>
      </c>
      <c r="W84">
        <v>1.91</v>
      </c>
      <c r="X84">
        <v>1</v>
      </c>
      <c r="Y84" t="s">
        <v>500</v>
      </c>
      <c r="Z84" t="s">
        <v>501</v>
      </c>
      <c r="AA84" t="s">
        <v>521</v>
      </c>
      <c r="AB84" t="s">
        <v>87</v>
      </c>
      <c r="AC84" t="s">
        <v>87</v>
      </c>
      <c r="AD84" t="s">
        <v>88</v>
      </c>
      <c r="AE84" t="s">
        <v>87</v>
      </c>
      <c r="AF84" t="s">
        <v>87</v>
      </c>
      <c r="AG84" t="s">
        <v>87</v>
      </c>
      <c r="AH84" t="s">
        <v>87</v>
      </c>
      <c r="AI84" t="s">
        <v>87</v>
      </c>
      <c r="AJ84" t="s">
        <v>516</v>
      </c>
      <c r="AK84" t="s">
        <v>87</v>
      </c>
      <c r="AL84" t="s">
        <v>87</v>
      </c>
      <c r="AM84" t="s">
        <v>517</v>
      </c>
      <c r="AN84" t="s">
        <v>87</v>
      </c>
      <c r="AO84" t="s">
        <v>87</v>
      </c>
      <c r="AP84" t="s">
        <v>314</v>
      </c>
      <c r="AQ84" t="s">
        <v>518</v>
      </c>
      <c r="AR84">
        <v>2</v>
      </c>
      <c r="AS84" t="s">
        <v>92</v>
      </c>
      <c r="AT84">
        <v>1.91</v>
      </c>
      <c r="AU84">
        <v>0</v>
      </c>
      <c r="AV84">
        <v>0</v>
      </c>
      <c r="AW84">
        <v>1070</v>
      </c>
      <c r="AX84">
        <v>0.375</v>
      </c>
      <c r="AY84" t="s">
        <v>87</v>
      </c>
      <c r="AZ84" t="s">
        <v>87</v>
      </c>
      <c r="BA84" t="s">
        <v>87</v>
      </c>
      <c r="BB84" t="s">
        <v>87</v>
      </c>
      <c r="BC84" t="s">
        <v>87</v>
      </c>
      <c r="BD84" t="s">
        <v>87</v>
      </c>
      <c r="BE84" t="s">
        <v>87</v>
      </c>
      <c r="BF84" t="s">
        <v>87</v>
      </c>
      <c r="BG84" t="s">
        <v>87</v>
      </c>
      <c r="BH84" t="s">
        <v>87</v>
      </c>
      <c r="BI84" t="s">
        <v>87</v>
      </c>
      <c r="BJ84" t="s">
        <v>95</v>
      </c>
      <c r="BK84" t="s">
        <v>129</v>
      </c>
      <c r="BL84" t="s">
        <v>322</v>
      </c>
      <c r="BM84" t="s">
        <v>87</v>
      </c>
      <c r="BN84" t="s">
        <v>87</v>
      </c>
    </row>
    <row r="85" spans="1:66">
      <c r="A85" t="s">
        <v>65</v>
      </c>
      <c r="B85" t="s">
        <v>66</v>
      </c>
      <c r="C85" t="s">
        <v>67</v>
      </c>
      <c r="D85" t="s">
        <v>68</v>
      </c>
      <c r="E85" t="s">
        <v>69</v>
      </c>
      <c r="F85" t="s">
        <v>70</v>
      </c>
      <c r="G85" t="s">
        <v>71</v>
      </c>
      <c r="H85" t="s">
        <v>72</v>
      </c>
      <c r="I85" t="s">
        <v>73</v>
      </c>
      <c r="J85" t="s">
        <v>74</v>
      </c>
      <c r="K85" t="s">
        <v>75</v>
      </c>
      <c r="L85" t="s">
        <v>76</v>
      </c>
      <c r="M85" t="s">
        <v>75</v>
      </c>
      <c r="N85" t="s">
        <v>313</v>
      </c>
      <c r="O85" t="s">
        <v>314</v>
      </c>
      <c r="P85" t="s">
        <v>121</v>
      </c>
      <c r="Q85" t="s">
        <v>323</v>
      </c>
      <c r="R85" t="s">
        <v>522</v>
      </c>
      <c r="S85" t="s">
        <v>264</v>
      </c>
      <c r="T85" t="s">
        <v>83</v>
      </c>
      <c r="U85">
        <v>1.27</v>
      </c>
      <c r="V85">
        <v>1.27</v>
      </c>
      <c r="W85">
        <v>1.27</v>
      </c>
      <c r="X85">
        <v>1</v>
      </c>
      <c r="Y85" t="s">
        <v>500</v>
      </c>
      <c r="Z85" t="s">
        <v>501</v>
      </c>
      <c r="AA85" t="s">
        <v>523</v>
      </c>
      <c r="AB85" t="s">
        <v>87</v>
      </c>
      <c r="AC85" t="s">
        <v>87</v>
      </c>
      <c r="AD85" t="s">
        <v>88</v>
      </c>
      <c r="AE85" t="s">
        <v>87</v>
      </c>
      <c r="AF85" t="s">
        <v>87</v>
      </c>
      <c r="AG85" t="s">
        <v>87</v>
      </c>
      <c r="AH85" t="s">
        <v>87</v>
      </c>
      <c r="AI85" t="s">
        <v>87</v>
      </c>
      <c r="AJ85" t="s">
        <v>524</v>
      </c>
      <c r="AK85" t="s">
        <v>87</v>
      </c>
      <c r="AL85" t="s">
        <v>87</v>
      </c>
      <c r="AM85" t="s">
        <v>525</v>
      </c>
      <c r="AN85" t="s">
        <v>87</v>
      </c>
      <c r="AO85" t="s">
        <v>87</v>
      </c>
      <c r="AP85" t="s">
        <v>314</v>
      </c>
      <c r="AQ85" t="s">
        <v>526</v>
      </c>
      <c r="AR85">
        <v>2</v>
      </c>
      <c r="AS85" t="s">
        <v>92</v>
      </c>
      <c r="AT85">
        <v>1.27</v>
      </c>
      <c r="AU85">
        <v>0</v>
      </c>
      <c r="AV85">
        <v>0</v>
      </c>
      <c r="AW85">
        <v>1000</v>
      </c>
      <c r="AX85">
        <v>0.455</v>
      </c>
      <c r="AY85" t="s">
        <v>87</v>
      </c>
      <c r="AZ85" t="s">
        <v>87</v>
      </c>
      <c r="BA85" t="s">
        <v>87</v>
      </c>
      <c r="BB85" t="s">
        <v>87</v>
      </c>
      <c r="BC85" t="s">
        <v>87</v>
      </c>
      <c r="BD85" t="s">
        <v>87</v>
      </c>
      <c r="BE85" t="s">
        <v>87</v>
      </c>
      <c r="BF85" t="s">
        <v>87</v>
      </c>
      <c r="BG85" t="s">
        <v>87</v>
      </c>
      <c r="BH85" t="s">
        <v>87</v>
      </c>
      <c r="BI85" t="s">
        <v>87</v>
      </c>
      <c r="BJ85" t="s">
        <v>95</v>
      </c>
      <c r="BK85" t="s">
        <v>129</v>
      </c>
      <c r="BL85" t="s">
        <v>322</v>
      </c>
      <c r="BM85" t="s">
        <v>87</v>
      </c>
      <c r="BN85" t="s">
        <v>87</v>
      </c>
    </row>
    <row r="86" spans="1:66">
      <c r="A86" t="s">
        <v>65</v>
      </c>
      <c r="B86" t="s">
        <v>66</v>
      </c>
      <c r="C86" t="s">
        <v>67</v>
      </c>
      <c r="D86" t="s">
        <v>68</v>
      </c>
      <c r="E86" t="s">
        <v>69</v>
      </c>
      <c r="F86" t="s">
        <v>70</v>
      </c>
      <c r="G86" t="s">
        <v>71</v>
      </c>
      <c r="H86" t="s">
        <v>72</v>
      </c>
      <c r="I86" t="s">
        <v>73</v>
      </c>
      <c r="J86" t="s">
        <v>74</v>
      </c>
      <c r="K86" t="s">
        <v>75</v>
      </c>
      <c r="L86" t="s">
        <v>76</v>
      </c>
      <c r="M86" t="s">
        <v>75</v>
      </c>
      <c r="N86" t="s">
        <v>313</v>
      </c>
      <c r="O86" t="s">
        <v>314</v>
      </c>
      <c r="P86" t="s">
        <v>121</v>
      </c>
      <c r="Q86" t="s">
        <v>323</v>
      </c>
      <c r="R86" t="s">
        <v>527</v>
      </c>
      <c r="S86" t="s">
        <v>528</v>
      </c>
      <c r="T86" t="s">
        <v>83</v>
      </c>
      <c r="U86">
        <v>1.49</v>
      </c>
      <c r="V86">
        <v>1.49</v>
      </c>
      <c r="W86">
        <v>1.49</v>
      </c>
      <c r="X86">
        <v>1</v>
      </c>
      <c r="Y86" t="s">
        <v>500</v>
      </c>
      <c r="Z86" t="s">
        <v>501</v>
      </c>
      <c r="AA86" t="s">
        <v>529</v>
      </c>
      <c r="AB86" t="s">
        <v>87</v>
      </c>
      <c r="AC86" t="s">
        <v>87</v>
      </c>
      <c r="AD86" t="s">
        <v>88</v>
      </c>
      <c r="AE86" t="s">
        <v>87</v>
      </c>
      <c r="AF86" t="s">
        <v>87</v>
      </c>
      <c r="AG86" t="s">
        <v>87</v>
      </c>
      <c r="AH86" t="s">
        <v>87</v>
      </c>
      <c r="AI86" t="s">
        <v>87</v>
      </c>
      <c r="AJ86" t="s">
        <v>524</v>
      </c>
      <c r="AK86" t="s">
        <v>87</v>
      </c>
      <c r="AL86" t="s">
        <v>87</v>
      </c>
      <c r="AM86" t="s">
        <v>525</v>
      </c>
      <c r="AN86" t="s">
        <v>87</v>
      </c>
      <c r="AO86" t="s">
        <v>87</v>
      </c>
      <c r="AP86" t="s">
        <v>314</v>
      </c>
      <c r="AQ86" t="s">
        <v>526</v>
      </c>
      <c r="AR86">
        <v>2</v>
      </c>
      <c r="AS86" t="s">
        <v>92</v>
      </c>
      <c r="AT86">
        <v>1.49</v>
      </c>
      <c r="AU86">
        <v>0</v>
      </c>
      <c r="AV86">
        <v>0</v>
      </c>
      <c r="AW86">
        <v>1200</v>
      </c>
      <c r="AX86">
        <v>0.395</v>
      </c>
      <c r="AY86" t="s">
        <v>87</v>
      </c>
      <c r="AZ86" t="s">
        <v>87</v>
      </c>
      <c r="BA86" t="s">
        <v>87</v>
      </c>
      <c r="BB86" t="s">
        <v>87</v>
      </c>
      <c r="BC86" t="s">
        <v>87</v>
      </c>
      <c r="BD86" t="s">
        <v>87</v>
      </c>
      <c r="BE86" t="s">
        <v>87</v>
      </c>
      <c r="BF86" t="s">
        <v>87</v>
      </c>
      <c r="BG86" t="s">
        <v>87</v>
      </c>
      <c r="BH86" t="s">
        <v>87</v>
      </c>
      <c r="BI86" t="s">
        <v>87</v>
      </c>
      <c r="BJ86" t="s">
        <v>95</v>
      </c>
      <c r="BK86" t="s">
        <v>129</v>
      </c>
      <c r="BL86" t="s">
        <v>322</v>
      </c>
      <c r="BM86" t="s">
        <v>87</v>
      </c>
      <c r="BN86" t="s">
        <v>87</v>
      </c>
    </row>
    <row r="87" spans="1:66">
      <c r="A87" t="s">
        <v>65</v>
      </c>
      <c r="B87" t="s">
        <v>66</v>
      </c>
      <c r="C87" t="s">
        <v>67</v>
      </c>
      <c r="D87" t="s">
        <v>68</v>
      </c>
      <c r="E87" t="s">
        <v>69</v>
      </c>
      <c r="F87" t="s">
        <v>70</v>
      </c>
      <c r="G87" t="s">
        <v>71</v>
      </c>
      <c r="H87" t="s">
        <v>72</v>
      </c>
      <c r="I87" t="s">
        <v>73</v>
      </c>
      <c r="J87" t="s">
        <v>74</v>
      </c>
      <c r="K87" t="s">
        <v>75</v>
      </c>
      <c r="L87" t="s">
        <v>76</v>
      </c>
      <c r="M87" t="s">
        <v>75</v>
      </c>
      <c r="N87" t="s">
        <v>313</v>
      </c>
      <c r="O87" t="s">
        <v>314</v>
      </c>
      <c r="P87" t="s">
        <v>121</v>
      </c>
      <c r="Q87" t="s">
        <v>490</v>
      </c>
      <c r="R87" t="s">
        <v>530</v>
      </c>
      <c r="S87" t="s">
        <v>276</v>
      </c>
      <c r="T87" t="s">
        <v>83</v>
      </c>
      <c r="U87">
        <v>3.25</v>
      </c>
      <c r="V87">
        <v>3.25</v>
      </c>
      <c r="W87">
        <v>3.25</v>
      </c>
      <c r="X87">
        <v>1</v>
      </c>
      <c r="Y87" t="s">
        <v>500</v>
      </c>
      <c r="Z87" t="s">
        <v>501</v>
      </c>
      <c r="AA87" t="s">
        <v>531</v>
      </c>
      <c r="AB87" t="s">
        <v>87</v>
      </c>
      <c r="AC87" t="s">
        <v>87</v>
      </c>
      <c r="AD87" t="s">
        <v>88</v>
      </c>
      <c r="AE87" t="s">
        <v>87</v>
      </c>
      <c r="AF87" t="s">
        <v>87</v>
      </c>
      <c r="AG87" t="s">
        <v>87</v>
      </c>
      <c r="AH87" t="s">
        <v>87</v>
      </c>
      <c r="AI87" t="s">
        <v>87</v>
      </c>
      <c r="AJ87" t="s">
        <v>524</v>
      </c>
      <c r="AK87" t="s">
        <v>87</v>
      </c>
      <c r="AL87" t="s">
        <v>87</v>
      </c>
      <c r="AM87" t="s">
        <v>525</v>
      </c>
      <c r="AN87" t="s">
        <v>87</v>
      </c>
      <c r="AO87" t="s">
        <v>87</v>
      </c>
      <c r="AP87" t="s">
        <v>314</v>
      </c>
      <c r="AQ87" t="s">
        <v>526</v>
      </c>
      <c r="AR87">
        <v>2</v>
      </c>
      <c r="AS87" t="s">
        <v>92</v>
      </c>
      <c r="AT87">
        <v>3.25</v>
      </c>
      <c r="AU87">
        <v>0</v>
      </c>
      <c r="AV87">
        <v>0</v>
      </c>
      <c r="AW87">
        <v>1250</v>
      </c>
      <c r="AX87">
        <v>0.46</v>
      </c>
      <c r="AY87" t="s">
        <v>87</v>
      </c>
      <c r="AZ87" t="s">
        <v>87</v>
      </c>
      <c r="BA87" t="s">
        <v>87</v>
      </c>
      <c r="BB87" t="s">
        <v>87</v>
      </c>
      <c r="BC87" t="s">
        <v>87</v>
      </c>
      <c r="BD87" t="s">
        <v>87</v>
      </c>
      <c r="BE87" t="s">
        <v>87</v>
      </c>
      <c r="BF87" t="s">
        <v>87</v>
      </c>
      <c r="BG87" t="s">
        <v>87</v>
      </c>
      <c r="BH87" t="s">
        <v>87</v>
      </c>
      <c r="BI87" t="s">
        <v>87</v>
      </c>
      <c r="BJ87" t="s">
        <v>95</v>
      </c>
      <c r="BK87" t="s">
        <v>169</v>
      </c>
      <c r="BL87" t="s">
        <v>322</v>
      </c>
      <c r="BM87" t="s">
        <v>87</v>
      </c>
      <c r="BN87" t="s">
        <v>87</v>
      </c>
    </row>
    <row r="88" spans="1:66">
      <c r="A88" t="s">
        <v>65</v>
      </c>
      <c r="B88" t="s">
        <v>66</v>
      </c>
      <c r="C88" t="s">
        <v>67</v>
      </c>
      <c r="D88" t="s">
        <v>68</v>
      </c>
      <c r="E88" t="s">
        <v>69</v>
      </c>
      <c r="F88" t="s">
        <v>70</v>
      </c>
      <c r="G88" t="s">
        <v>71</v>
      </c>
      <c r="H88" t="s">
        <v>72</v>
      </c>
      <c r="I88" t="s">
        <v>73</v>
      </c>
      <c r="J88" t="s">
        <v>74</v>
      </c>
      <c r="K88" t="s">
        <v>75</v>
      </c>
      <c r="L88" t="s">
        <v>76</v>
      </c>
      <c r="M88" t="s">
        <v>75</v>
      </c>
      <c r="N88" t="s">
        <v>313</v>
      </c>
      <c r="O88" t="s">
        <v>314</v>
      </c>
      <c r="P88" t="s">
        <v>121</v>
      </c>
      <c r="Q88" t="s">
        <v>490</v>
      </c>
      <c r="R88" t="s">
        <v>532</v>
      </c>
      <c r="S88" t="s">
        <v>276</v>
      </c>
      <c r="T88" t="s">
        <v>83</v>
      </c>
      <c r="U88">
        <v>4.895</v>
      </c>
      <c r="V88">
        <v>4.895</v>
      </c>
      <c r="W88">
        <v>4.895</v>
      </c>
      <c r="X88">
        <v>1</v>
      </c>
      <c r="Y88" t="s">
        <v>500</v>
      </c>
      <c r="Z88" t="s">
        <v>501</v>
      </c>
      <c r="AA88" t="s">
        <v>533</v>
      </c>
      <c r="AB88" t="s">
        <v>87</v>
      </c>
      <c r="AC88" t="s">
        <v>87</v>
      </c>
      <c r="AD88" t="s">
        <v>88</v>
      </c>
      <c r="AE88" t="s">
        <v>87</v>
      </c>
      <c r="AF88" t="s">
        <v>87</v>
      </c>
      <c r="AG88" t="s">
        <v>87</v>
      </c>
      <c r="AH88" t="s">
        <v>87</v>
      </c>
      <c r="AI88" t="s">
        <v>87</v>
      </c>
      <c r="AJ88" t="s">
        <v>524</v>
      </c>
      <c r="AK88" t="s">
        <v>87</v>
      </c>
      <c r="AL88" t="s">
        <v>87</v>
      </c>
      <c r="AM88" t="s">
        <v>525</v>
      </c>
      <c r="AN88" t="s">
        <v>87</v>
      </c>
      <c r="AO88" t="s">
        <v>87</v>
      </c>
      <c r="AP88" t="s">
        <v>314</v>
      </c>
      <c r="AQ88" t="s">
        <v>526</v>
      </c>
      <c r="AR88">
        <v>2</v>
      </c>
      <c r="AS88" t="s">
        <v>92</v>
      </c>
      <c r="AT88">
        <v>4.895</v>
      </c>
      <c r="AU88">
        <v>0</v>
      </c>
      <c r="AV88">
        <v>0</v>
      </c>
      <c r="AW88">
        <v>1250</v>
      </c>
      <c r="AX88">
        <v>0.46</v>
      </c>
      <c r="AY88" t="s">
        <v>87</v>
      </c>
      <c r="AZ88" t="s">
        <v>87</v>
      </c>
      <c r="BA88" t="s">
        <v>87</v>
      </c>
      <c r="BB88" t="s">
        <v>87</v>
      </c>
      <c r="BC88" t="s">
        <v>87</v>
      </c>
      <c r="BD88" t="s">
        <v>87</v>
      </c>
      <c r="BE88" t="s">
        <v>87</v>
      </c>
      <c r="BF88" t="s">
        <v>87</v>
      </c>
      <c r="BG88" t="s">
        <v>87</v>
      </c>
      <c r="BH88" t="s">
        <v>87</v>
      </c>
      <c r="BI88" t="s">
        <v>87</v>
      </c>
      <c r="BJ88" t="s">
        <v>95</v>
      </c>
      <c r="BK88" t="s">
        <v>169</v>
      </c>
      <c r="BL88" t="s">
        <v>322</v>
      </c>
      <c r="BM88" t="s">
        <v>87</v>
      </c>
      <c r="BN88" t="s">
        <v>87</v>
      </c>
    </row>
    <row r="89" spans="1:66">
      <c r="A89" t="s">
        <v>65</v>
      </c>
      <c r="B89" t="s">
        <v>66</v>
      </c>
      <c r="C89" t="s">
        <v>67</v>
      </c>
      <c r="D89" t="s">
        <v>68</v>
      </c>
      <c r="E89" t="s">
        <v>69</v>
      </c>
      <c r="F89" t="s">
        <v>70</v>
      </c>
      <c r="G89" t="s">
        <v>71</v>
      </c>
      <c r="H89" t="s">
        <v>72</v>
      </c>
      <c r="I89" t="s">
        <v>73</v>
      </c>
      <c r="J89" t="s">
        <v>74</v>
      </c>
      <c r="K89" t="s">
        <v>75</v>
      </c>
      <c r="L89" t="s">
        <v>76</v>
      </c>
      <c r="M89" t="s">
        <v>75</v>
      </c>
      <c r="N89" t="s">
        <v>313</v>
      </c>
      <c r="O89" t="s">
        <v>314</v>
      </c>
      <c r="P89" t="s">
        <v>121</v>
      </c>
      <c r="Q89" t="s">
        <v>323</v>
      </c>
      <c r="R89" t="s">
        <v>534</v>
      </c>
      <c r="S89" t="s">
        <v>199</v>
      </c>
      <c r="T89" t="s">
        <v>83</v>
      </c>
      <c r="U89">
        <v>1.125</v>
      </c>
      <c r="V89">
        <v>1.125</v>
      </c>
      <c r="W89">
        <v>1.125</v>
      </c>
      <c r="X89">
        <v>1</v>
      </c>
      <c r="Y89" t="s">
        <v>500</v>
      </c>
      <c r="Z89" t="s">
        <v>501</v>
      </c>
      <c r="AA89" t="s">
        <v>535</v>
      </c>
      <c r="AB89" t="s">
        <v>87</v>
      </c>
      <c r="AC89" t="s">
        <v>87</v>
      </c>
      <c r="AD89" t="s">
        <v>88</v>
      </c>
      <c r="AE89" t="s">
        <v>87</v>
      </c>
      <c r="AF89" t="s">
        <v>87</v>
      </c>
      <c r="AG89" t="s">
        <v>87</v>
      </c>
      <c r="AH89" t="s">
        <v>87</v>
      </c>
      <c r="AI89" t="s">
        <v>87</v>
      </c>
      <c r="AJ89" t="s">
        <v>524</v>
      </c>
      <c r="AK89" t="s">
        <v>87</v>
      </c>
      <c r="AL89" t="s">
        <v>87</v>
      </c>
      <c r="AM89" t="s">
        <v>525</v>
      </c>
      <c r="AN89" t="s">
        <v>87</v>
      </c>
      <c r="AO89" t="s">
        <v>87</v>
      </c>
      <c r="AP89" t="s">
        <v>314</v>
      </c>
      <c r="AQ89" t="s">
        <v>526</v>
      </c>
      <c r="AR89">
        <v>2</v>
      </c>
      <c r="AS89" t="s">
        <v>92</v>
      </c>
      <c r="AT89">
        <v>1.125</v>
      </c>
      <c r="AU89">
        <v>0</v>
      </c>
      <c r="AV89">
        <v>0</v>
      </c>
      <c r="AW89">
        <v>1200</v>
      </c>
      <c r="AX89">
        <v>0.455</v>
      </c>
      <c r="AY89" t="s">
        <v>87</v>
      </c>
      <c r="AZ89" t="s">
        <v>87</v>
      </c>
      <c r="BA89" t="s">
        <v>87</v>
      </c>
      <c r="BB89" t="s">
        <v>87</v>
      </c>
      <c r="BC89" t="s">
        <v>87</v>
      </c>
      <c r="BD89" t="s">
        <v>87</v>
      </c>
      <c r="BE89" t="s">
        <v>87</v>
      </c>
      <c r="BF89" t="s">
        <v>87</v>
      </c>
      <c r="BG89" t="s">
        <v>87</v>
      </c>
      <c r="BH89" t="s">
        <v>87</v>
      </c>
      <c r="BI89" t="s">
        <v>87</v>
      </c>
      <c r="BJ89" t="s">
        <v>95</v>
      </c>
      <c r="BK89" t="s">
        <v>129</v>
      </c>
      <c r="BL89" t="s">
        <v>322</v>
      </c>
      <c r="BM89" t="s">
        <v>87</v>
      </c>
      <c r="BN89" t="s">
        <v>87</v>
      </c>
    </row>
    <row r="90" spans="1:66">
      <c r="A90" t="s">
        <v>65</v>
      </c>
      <c r="B90" t="s">
        <v>66</v>
      </c>
      <c r="C90" t="s">
        <v>67</v>
      </c>
      <c r="D90" t="s">
        <v>68</v>
      </c>
      <c r="E90" t="s">
        <v>69</v>
      </c>
      <c r="F90" t="s">
        <v>70</v>
      </c>
      <c r="G90" t="s">
        <v>71</v>
      </c>
      <c r="H90" t="s">
        <v>72</v>
      </c>
      <c r="I90" t="s">
        <v>73</v>
      </c>
      <c r="J90" t="s">
        <v>74</v>
      </c>
      <c r="K90" t="s">
        <v>75</v>
      </c>
      <c r="L90" t="s">
        <v>76</v>
      </c>
      <c r="M90" t="s">
        <v>75</v>
      </c>
      <c r="N90" t="s">
        <v>313</v>
      </c>
      <c r="O90" t="s">
        <v>314</v>
      </c>
      <c r="P90" t="s">
        <v>121</v>
      </c>
      <c r="Q90" t="s">
        <v>323</v>
      </c>
      <c r="R90" t="s">
        <v>536</v>
      </c>
      <c r="S90" t="s">
        <v>157</v>
      </c>
      <c r="T90" t="s">
        <v>83</v>
      </c>
      <c r="U90">
        <v>3.64</v>
      </c>
      <c r="V90">
        <v>3.64</v>
      </c>
      <c r="W90">
        <v>3.64</v>
      </c>
      <c r="X90">
        <v>1</v>
      </c>
      <c r="Y90" t="s">
        <v>500</v>
      </c>
      <c r="Z90" t="s">
        <v>501</v>
      </c>
      <c r="AA90" t="s">
        <v>537</v>
      </c>
      <c r="AB90" t="s">
        <v>87</v>
      </c>
      <c r="AC90" t="s">
        <v>87</v>
      </c>
      <c r="AD90" t="s">
        <v>88</v>
      </c>
      <c r="AE90" t="s">
        <v>87</v>
      </c>
      <c r="AF90" t="s">
        <v>87</v>
      </c>
      <c r="AG90" t="s">
        <v>87</v>
      </c>
      <c r="AH90" t="s">
        <v>87</v>
      </c>
      <c r="AI90" t="s">
        <v>87</v>
      </c>
      <c r="AJ90" t="s">
        <v>524</v>
      </c>
      <c r="AK90" t="s">
        <v>87</v>
      </c>
      <c r="AL90" t="s">
        <v>87</v>
      </c>
      <c r="AM90" t="s">
        <v>525</v>
      </c>
      <c r="AN90" t="s">
        <v>87</v>
      </c>
      <c r="AO90" t="s">
        <v>87</v>
      </c>
      <c r="AP90" t="s">
        <v>314</v>
      </c>
      <c r="AQ90" t="s">
        <v>526</v>
      </c>
      <c r="AR90">
        <v>2</v>
      </c>
      <c r="AS90" t="s">
        <v>92</v>
      </c>
      <c r="AT90">
        <v>3.67</v>
      </c>
      <c r="AU90">
        <v>0</v>
      </c>
      <c r="AV90">
        <v>0</v>
      </c>
      <c r="AW90">
        <v>1000</v>
      </c>
      <c r="AX90">
        <v>0.555</v>
      </c>
      <c r="AY90" t="s">
        <v>87</v>
      </c>
      <c r="AZ90" t="s">
        <v>87</v>
      </c>
      <c r="BA90" t="s">
        <v>87</v>
      </c>
      <c r="BB90" t="s">
        <v>87</v>
      </c>
      <c r="BC90" t="s">
        <v>87</v>
      </c>
      <c r="BD90" t="s">
        <v>87</v>
      </c>
      <c r="BE90" t="s">
        <v>87</v>
      </c>
      <c r="BF90" t="s">
        <v>87</v>
      </c>
      <c r="BG90" t="s">
        <v>87</v>
      </c>
      <c r="BH90" t="s">
        <v>87</v>
      </c>
      <c r="BI90" t="s">
        <v>87</v>
      </c>
      <c r="BJ90" t="s">
        <v>93</v>
      </c>
      <c r="BK90" t="s">
        <v>129</v>
      </c>
      <c r="BL90" t="s">
        <v>322</v>
      </c>
      <c r="BM90" t="s">
        <v>87</v>
      </c>
      <c r="BN90" t="s">
        <v>87</v>
      </c>
    </row>
    <row r="91" spans="1:66">
      <c r="A91" t="s">
        <v>65</v>
      </c>
      <c r="B91" t="s">
        <v>66</v>
      </c>
      <c r="C91" t="s">
        <v>67</v>
      </c>
      <c r="D91" t="s">
        <v>68</v>
      </c>
      <c r="E91" t="s">
        <v>69</v>
      </c>
      <c r="F91" t="s">
        <v>70</v>
      </c>
      <c r="G91" t="s">
        <v>71</v>
      </c>
      <c r="H91" t="s">
        <v>72</v>
      </c>
      <c r="I91" t="s">
        <v>73</v>
      </c>
      <c r="J91" t="s">
        <v>74</v>
      </c>
      <c r="K91" t="s">
        <v>75</v>
      </c>
      <c r="L91" t="s">
        <v>76</v>
      </c>
      <c r="M91" t="s">
        <v>75</v>
      </c>
      <c r="N91" t="s">
        <v>313</v>
      </c>
      <c r="O91" t="s">
        <v>314</v>
      </c>
      <c r="P91" t="s">
        <v>121</v>
      </c>
      <c r="Q91" t="s">
        <v>323</v>
      </c>
      <c r="R91" t="s">
        <v>538</v>
      </c>
      <c r="S91" t="s">
        <v>172</v>
      </c>
      <c r="T91" t="s">
        <v>83</v>
      </c>
      <c r="U91">
        <v>1.645</v>
      </c>
      <c r="V91">
        <v>1.645</v>
      </c>
      <c r="W91">
        <v>1.645</v>
      </c>
      <c r="X91">
        <v>1</v>
      </c>
      <c r="Y91" t="s">
        <v>500</v>
      </c>
      <c r="Z91" t="s">
        <v>501</v>
      </c>
      <c r="AA91" t="s">
        <v>539</v>
      </c>
      <c r="AB91" t="s">
        <v>87</v>
      </c>
      <c r="AC91" t="s">
        <v>87</v>
      </c>
      <c r="AD91" t="s">
        <v>88</v>
      </c>
      <c r="AE91" t="s">
        <v>87</v>
      </c>
      <c r="AF91" t="s">
        <v>87</v>
      </c>
      <c r="AG91" t="s">
        <v>87</v>
      </c>
      <c r="AH91" t="s">
        <v>87</v>
      </c>
      <c r="AI91" t="s">
        <v>87</v>
      </c>
      <c r="AJ91" t="s">
        <v>524</v>
      </c>
      <c r="AK91" t="s">
        <v>87</v>
      </c>
      <c r="AL91" t="s">
        <v>87</v>
      </c>
      <c r="AM91" t="s">
        <v>525</v>
      </c>
      <c r="AN91" t="s">
        <v>87</v>
      </c>
      <c r="AO91" t="s">
        <v>87</v>
      </c>
      <c r="AP91" t="s">
        <v>314</v>
      </c>
      <c r="AQ91" t="s">
        <v>526</v>
      </c>
      <c r="AR91">
        <v>2</v>
      </c>
      <c r="AS91" t="s">
        <v>92</v>
      </c>
      <c r="AT91">
        <v>1.645</v>
      </c>
      <c r="AU91">
        <v>0</v>
      </c>
      <c r="AV91">
        <v>0</v>
      </c>
      <c r="AW91">
        <v>1000</v>
      </c>
      <c r="AX91">
        <v>0.56</v>
      </c>
      <c r="AY91" t="s">
        <v>87</v>
      </c>
      <c r="AZ91" t="s">
        <v>87</v>
      </c>
      <c r="BA91" t="s">
        <v>87</v>
      </c>
      <c r="BB91" t="s">
        <v>87</v>
      </c>
      <c r="BC91" t="s">
        <v>87</v>
      </c>
      <c r="BD91" t="s">
        <v>87</v>
      </c>
      <c r="BE91" t="s">
        <v>87</v>
      </c>
      <c r="BF91" t="s">
        <v>87</v>
      </c>
      <c r="BG91" t="s">
        <v>87</v>
      </c>
      <c r="BH91" t="s">
        <v>87</v>
      </c>
      <c r="BI91" t="s">
        <v>87</v>
      </c>
      <c r="BJ91" t="s">
        <v>95</v>
      </c>
      <c r="BK91" t="s">
        <v>129</v>
      </c>
      <c r="BL91" t="s">
        <v>322</v>
      </c>
      <c r="BM91" t="s">
        <v>87</v>
      </c>
      <c r="BN91" t="s">
        <v>87</v>
      </c>
    </row>
    <row r="92" spans="1:66">
      <c r="A92" t="s">
        <v>65</v>
      </c>
      <c r="B92" t="s">
        <v>66</v>
      </c>
      <c r="C92" t="s">
        <v>67</v>
      </c>
      <c r="D92" t="s">
        <v>68</v>
      </c>
      <c r="E92" t="s">
        <v>69</v>
      </c>
      <c r="F92" t="s">
        <v>70</v>
      </c>
      <c r="G92" t="s">
        <v>71</v>
      </c>
      <c r="H92" t="s">
        <v>72</v>
      </c>
      <c r="I92" t="s">
        <v>73</v>
      </c>
      <c r="J92" t="s">
        <v>74</v>
      </c>
      <c r="K92" t="s">
        <v>75</v>
      </c>
      <c r="L92" t="s">
        <v>76</v>
      </c>
      <c r="M92" t="s">
        <v>75</v>
      </c>
      <c r="N92" t="s">
        <v>313</v>
      </c>
      <c r="O92" t="s">
        <v>314</v>
      </c>
      <c r="P92" t="s">
        <v>121</v>
      </c>
      <c r="Q92" t="s">
        <v>323</v>
      </c>
      <c r="R92" t="s">
        <v>540</v>
      </c>
      <c r="S92" t="s">
        <v>264</v>
      </c>
      <c r="T92" t="s">
        <v>83</v>
      </c>
      <c r="U92">
        <v>1.24</v>
      </c>
      <c r="V92">
        <v>1.24</v>
      </c>
      <c r="W92">
        <v>1.24</v>
      </c>
      <c r="X92">
        <v>1</v>
      </c>
      <c r="Y92" t="s">
        <v>500</v>
      </c>
      <c r="Z92" t="s">
        <v>501</v>
      </c>
      <c r="AA92" t="s">
        <v>541</v>
      </c>
      <c r="AB92" t="s">
        <v>87</v>
      </c>
      <c r="AC92" t="s">
        <v>87</v>
      </c>
      <c r="AD92" t="s">
        <v>88</v>
      </c>
      <c r="AE92" t="s">
        <v>87</v>
      </c>
      <c r="AF92" t="s">
        <v>87</v>
      </c>
      <c r="AG92" t="s">
        <v>87</v>
      </c>
      <c r="AH92" t="s">
        <v>87</v>
      </c>
      <c r="AI92" t="s">
        <v>87</v>
      </c>
      <c r="AJ92" t="s">
        <v>524</v>
      </c>
      <c r="AK92" t="s">
        <v>87</v>
      </c>
      <c r="AL92" t="s">
        <v>87</v>
      </c>
      <c r="AM92" t="s">
        <v>525</v>
      </c>
      <c r="AN92" t="s">
        <v>87</v>
      </c>
      <c r="AO92" t="s">
        <v>87</v>
      </c>
      <c r="AP92" t="s">
        <v>314</v>
      </c>
      <c r="AQ92" t="s">
        <v>526</v>
      </c>
      <c r="AR92">
        <v>2</v>
      </c>
      <c r="AS92" t="s">
        <v>92</v>
      </c>
      <c r="AT92">
        <v>1.24</v>
      </c>
      <c r="AU92">
        <v>0</v>
      </c>
      <c r="AV92">
        <v>0</v>
      </c>
      <c r="AW92">
        <v>1000</v>
      </c>
      <c r="AX92">
        <v>0.455</v>
      </c>
      <c r="AY92" t="s">
        <v>87</v>
      </c>
      <c r="AZ92" t="s">
        <v>87</v>
      </c>
      <c r="BA92" t="s">
        <v>87</v>
      </c>
      <c r="BB92" t="s">
        <v>87</v>
      </c>
      <c r="BC92" t="s">
        <v>87</v>
      </c>
      <c r="BD92" t="s">
        <v>87</v>
      </c>
      <c r="BE92" t="s">
        <v>87</v>
      </c>
      <c r="BF92" t="s">
        <v>87</v>
      </c>
      <c r="BG92" t="s">
        <v>87</v>
      </c>
      <c r="BH92" t="s">
        <v>87</v>
      </c>
      <c r="BI92" t="s">
        <v>87</v>
      </c>
      <c r="BJ92" t="s">
        <v>95</v>
      </c>
      <c r="BK92" t="s">
        <v>129</v>
      </c>
      <c r="BL92" t="s">
        <v>322</v>
      </c>
      <c r="BM92" t="s">
        <v>87</v>
      </c>
      <c r="BN92" t="s">
        <v>87</v>
      </c>
    </row>
    <row r="93" spans="1:66">
      <c r="A93" t="s">
        <v>65</v>
      </c>
      <c r="B93" t="s">
        <v>66</v>
      </c>
      <c r="C93" t="s">
        <v>67</v>
      </c>
      <c r="D93" t="s">
        <v>68</v>
      </c>
      <c r="E93" t="s">
        <v>69</v>
      </c>
      <c r="F93" t="s">
        <v>70</v>
      </c>
      <c r="G93" t="s">
        <v>71</v>
      </c>
      <c r="H93" t="s">
        <v>72</v>
      </c>
      <c r="I93" t="s">
        <v>73</v>
      </c>
      <c r="J93" t="s">
        <v>74</v>
      </c>
      <c r="K93" t="s">
        <v>75</v>
      </c>
      <c r="L93" t="s">
        <v>76</v>
      </c>
      <c r="M93" t="s">
        <v>75</v>
      </c>
      <c r="N93" t="s">
        <v>313</v>
      </c>
      <c r="O93" t="s">
        <v>314</v>
      </c>
      <c r="P93" t="s">
        <v>121</v>
      </c>
      <c r="Q93" t="s">
        <v>323</v>
      </c>
      <c r="R93" t="s">
        <v>542</v>
      </c>
      <c r="S93" t="s">
        <v>543</v>
      </c>
      <c r="T93" t="s">
        <v>83</v>
      </c>
      <c r="U93">
        <v>0.89</v>
      </c>
      <c r="V93">
        <v>0.89</v>
      </c>
      <c r="W93">
        <v>0.89</v>
      </c>
      <c r="X93">
        <v>1</v>
      </c>
      <c r="Y93" t="s">
        <v>500</v>
      </c>
      <c r="Z93" t="s">
        <v>501</v>
      </c>
      <c r="AA93" t="s">
        <v>544</v>
      </c>
      <c r="AB93" t="s">
        <v>87</v>
      </c>
      <c r="AC93" t="s">
        <v>87</v>
      </c>
      <c r="AD93" t="s">
        <v>88</v>
      </c>
      <c r="AE93" t="s">
        <v>87</v>
      </c>
      <c r="AF93" t="s">
        <v>87</v>
      </c>
      <c r="AG93" t="s">
        <v>87</v>
      </c>
      <c r="AH93" t="s">
        <v>87</v>
      </c>
      <c r="AI93" t="s">
        <v>87</v>
      </c>
      <c r="AJ93" t="s">
        <v>545</v>
      </c>
      <c r="AK93" t="s">
        <v>87</v>
      </c>
      <c r="AL93" t="s">
        <v>87</v>
      </c>
      <c r="AM93" t="s">
        <v>546</v>
      </c>
      <c r="AN93" t="s">
        <v>87</v>
      </c>
      <c r="AO93" t="s">
        <v>87</v>
      </c>
      <c r="AP93" t="s">
        <v>314</v>
      </c>
      <c r="AQ93" t="s">
        <v>547</v>
      </c>
      <c r="AR93">
        <v>0</v>
      </c>
      <c r="AS93" t="s">
        <v>92</v>
      </c>
      <c r="AT93">
        <v>0.89</v>
      </c>
      <c r="AU93">
        <v>0</v>
      </c>
      <c r="AV93">
        <v>0</v>
      </c>
      <c r="AW93">
        <v>1200</v>
      </c>
      <c r="AX93">
        <v>0.38</v>
      </c>
      <c r="AY93" t="s">
        <v>87</v>
      </c>
      <c r="AZ93" t="s">
        <v>87</v>
      </c>
      <c r="BA93" t="s">
        <v>87</v>
      </c>
      <c r="BB93" t="s">
        <v>87</v>
      </c>
      <c r="BC93" t="s">
        <v>87</v>
      </c>
      <c r="BD93" t="s">
        <v>87</v>
      </c>
      <c r="BE93" t="s">
        <v>87</v>
      </c>
      <c r="BF93" t="s">
        <v>87</v>
      </c>
      <c r="BG93" t="s">
        <v>87</v>
      </c>
      <c r="BH93" t="s">
        <v>87</v>
      </c>
      <c r="BI93" t="s">
        <v>87</v>
      </c>
      <c r="BJ93" t="s">
        <v>95</v>
      </c>
      <c r="BK93" t="s">
        <v>129</v>
      </c>
      <c r="BL93" t="s">
        <v>322</v>
      </c>
      <c r="BM93" t="s">
        <v>87</v>
      </c>
      <c r="BN93" t="s">
        <v>87</v>
      </c>
    </row>
    <row r="94" spans="22:22">
      <c r="V94" s="2">
        <f>SUM(V2:V93)</f>
        <v>201.585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彩涂钢卷</vt:lpstr>
      <vt:lpstr>彩涂可利材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2025-02-08T04:03:00Z</dcterms:created>
  <dcterms:modified xsi:type="dcterms:W3CDTF">2025-02-08T06:07:16Z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2419D8ABD6F1436489E4A0257EF4BC93</vt:lpwstr>
  </property>
  <property fmtid="{D5CDD505-2E9C-101B-9397-08002B2CF9AE}" pid="3" name="KSOProductBuildVer">
    <vt:lpwstr>2052-11.8.2.11718</vt:lpwstr>
  </property>
</Properties>
</file>