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560" yWindow="2085" windowWidth="15660" windowHeight="11385"/>
  </bookViews>
  <sheets>
    <sheet name="29" sheetId="62" r:id="rId1"/>
  </sheets>
  <definedNames>
    <definedName name="_xlnm.Print_Area" localSheetId="0">'29'!$A$1:$M$61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62" l="1"/>
</calcChain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<sst xmlns="http://schemas.openxmlformats.org/spreadsheetml/2006/main" count="96" uniqueCount="72">
  <si>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</si>
  <si>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</si>
  <si>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</si>
  <si>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</si>
  <si>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</si>
  <si>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</si>
  <si>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</si>
  <si>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</si>
  <si>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</si>
  <si>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</si>
  <si>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</si>
  <si>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</si>
  <si>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</si>
  <si>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</si>
  <si>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</si>
  <si>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</si>
  <si>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</si>
  <si>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</si>
  <si>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</si>
  <si>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</si>
  <si>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</si>
  <si>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</si>
  <si>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</si>
  <si>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</si>
  <si>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</si>
  <si>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</si>
  <si>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</si>
  <si>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</si>
  <si>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</si>
  <si>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</si>
  <si>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</si>
  <si>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</si>
  <si>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</si>
  <si>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</si>
  <si>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</si>
  <si>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</si>
  <si>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</si>
  <si>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</si>
  <si>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</si>
  <si>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</si>
  <si>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</si>
  <si>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</si>
  <si>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</si>
  <si>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</si>
  <si>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</si>
  <si>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</si>
  <si>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</si>
  <si>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</si>
  <si>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</si>
  <si>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</si>
  <si>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</si>
  <si>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</si>
  <si>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</si>
  <si>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</si>
  <si>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</si>
  <si>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</si>
  <si>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</si>
  <si>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</si>
  <si>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</si>
  <si>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</si>
  <si>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</si>
  <si>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</si>
  <si>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</si>
  <si>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</si>
  <si>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</si>
  <si>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</si>
  <si>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</si>
  <si>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 xml:space="preserve">   注：1、301冷轧在同规格304价格基础上下浮1500元/吨；</t>
    <phoneticPr fontId="4" type="noConversion"/>
  </si>
  <si>
    <t>关于制定2022年6月29日不锈钢板材现货电商认购价格的通知</t>
    <phoneticPr fontId="4" type="noConversion"/>
  </si>
  <si>
    <t>钢内销价字2022（日）－不锈板材现货电商认购－6-20</t>
    <phoneticPr fontId="4" type="noConversion"/>
  </si>
  <si>
    <t>316L</t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</si>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</sst>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7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3" xfId="1" applyFont="1" applyBorder="1" applyAlignment="1">
      <alignment horizontal="righ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R10" sqref="R10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39" t="s">
        <v>68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26" ht="18" customHeight="1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spans="1:26" ht="18" customHeight="1">
      <c r="A3" s="41" t="s">
        <v>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26" ht="18" customHeight="1">
      <c r="A4" s="38" t="s">
        <v>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26" ht="23.25" customHeight="1">
      <c r="A5" s="38" t="s">
        <v>71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</row>
    <row r="6" spans="1:26" ht="18" customHeight="1">
      <c r="A6" s="38" t="s">
        <v>2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</row>
    <row r="7" spans="1:26" ht="18" customHeight="1">
      <c r="A7" s="42" t="s">
        <v>3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38"/>
    </row>
    <row r="8" spans="1:26" ht="24">
      <c r="A8" s="2" t="s">
        <v>4</v>
      </c>
      <c r="B8" s="32" t="s">
        <v>5</v>
      </c>
      <c r="C8" s="34"/>
      <c r="D8" s="34"/>
      <c r="E8" s="34"/>
      <c r="F8" s="34"/>
      <c r="G8" s="34"/>
      <c r="H8" s="34"/>
      <c r="I8" s="34"/>
      <c r="J8" s="34"/>
      <c r="K8" s="34"/>
      <c r="L8" s="33"/>
      <c r="M8" s="3"/>
    </row>
    <row r="9" spans="1:26" s="6" customFormat="1" ht="33" customHeight="1">
      <c r="A9" s="4" t="s">
        <v>6</v>
      </c>
      <c r="B9" s="5" t="s">
        <v>7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43" t="s">
        <v>10</v>
      </c>
      <c r="B10" s="32" t="s">
        <v>5</v>
      </c>
      <c r="C10" s="34">
        <v>304</v>
      </c>
      <c r="D10" s="33" t="s">
        <v>8</v>
      </c>
      <c r="E10" s="34" t="s">
        <v>70</v>
      </c>
      <c r="F10" s="34"/>
      <c r="G10" s="34"/>
      <c r="H10" s="34"/>
      <c r="I10" s="34"/>
      <c r="J10" s="8"/>
      <c r="K10" s="8"/>
      <c r="L10" s="8"/>
      <c r="M10" s="8"/>
    </row>
    <row r="11" spans="1:26" ht="30" customHeight="1">
      <c r="A11" s="44"/>
      <c r="B11" s="5" t="s">
        <v>9</v>
      </c>
      <c r="C11" s="34">
        <v>19200</v>
      </c>
      <c r="D11" s="34">
        <f>C11+200</f>
        <v>19400</v>
      </c>
      <c r="E11" s="34">
        <v>29400</v>
      </c>
      <c r="F11" s="34"/>
      <c r="G11" s="34"/>
      <c r="H11" s="34"/>
      <c r="I11" s="29"/>
      <c r="J11" s="8"/>
      <c r="K11" s="8"/>
      <c r="L11" s="8"/>
      <c r="M11" s="8"/>
    </row>
    <row r="12" spans="1:26" ht="18.75" customHeight="1">
      <c r="A12" s="45" t="s">
        <v>67</v>
      </c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6"/>
    </row>
    <row r="13" spans="1:26" ht="18.75" customHeight="1">
      <c r="A13" s="46" t="s">
        <v>11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</row>
    <row r="14" spans="1:26" ht="17.25" customHeight="1">
      <c r="A14" s="47" t="s">
        <v>12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</row>
    <row r="15" spans="1:26" ht="22.15" customHeight="1">
      <c r="A15" s="38" t="s">
        <v>13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</row>
    <row r="16" spans="1:26" ht="30" customHeight="1">
      <c r="A16" s="2" t="s">
        <v>4</v>
      </c>
      <c r="B16" s="9" t="s">
        <v>14</v>
      </c>
      <c r="C16" s="5" t="s">
        <v>15</v>
      </c>
      <c r="D16" s="10"/>
      <c r="E16" s="11"/>
      <c r="F16" s="12" t="s">
        <v>4</v>
      </c>
      <c r="G16" s="9" t="s">
        <v>14</v>
      </c>
      <c r="H16" s="5" t="s">
        <v>15</v>
      </c>
      <c r="I16" s="13"/>
      <c r="J16" s="14"/>
      <c r="K16" s="9"/>
      <c r="L16" s="5"/>
      <c r="M16" s="13"/>
    </row>
    <row r="17" spans="1:13" ht="17.25" customHeight="1">
      <c r="A17" s="48" t="s">
        <v>16</v>
      </c>
      <c r="B17" s="15">
        <v>0.3</v>
      </c>
      <c r="C17" s="16">
        <v>2700</v>
      </c>
      <c r="D17" s="16"/>
      <c r="E17" s="16"/>
      <c r="F17" s="49" t="s">
        <v>17</v>
      </c>
      <c r="G17" s="9">
        <v>2.5</v>
      </c>
      <c r="H17" s="17">
        <v>400</v>
      </c>
      <c r="I17" s="17"/>
      <c r="J17" s="37"/>
      <c r="K17" s="9"/>
      <c r="L17" s="17"/>
      <c r="M17" s="17"/>
    </row>
    <row r="18" spans="1:13" ht="17.25" customHeight="1">
      <c r="A18" s="48"/>
      <c r="B18" s="18">
        <v>0.35</v>
      </c>
      <c r="C18" s="16">
        <v>1600</v>
      </c>
      <c r="D18" s="16"/>
      <c r="E18" s="16"/>
      <c r="F18" s="49"/>
      <c r="G18" s="9" t="s">
        <v>18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48"/>
      <c r="B19" s="15">
        <v>0.4</v>
      </c>
      <c r="C19" s="16">
        <v>1100</v>
      </c>
      <c r="D19" s="16"/>
      <c r="E19" s="16"/>
      <c r="F19" s="49"/>
      <c r="G19" s="21" t="s">
        <v>19</v>
      </c>
      <c r="H19" s="17">
        <v>0</v>
      </c>
      <c r="I19" s="17"/>
      <c r="J19" s="20"/>
    </row>
    <row r="20" spans="1:13" ht="17.25" customHeight="1">
      <c r="A20" s="48"/>
      <c r="B20" s="15">
        <v>0.5</v>
      </c>
      <c r="C20" s="16">
        <v>1000</v>
      </c>
      <c r="D20" s="16"/>
      <c r="E20" s="16"/>
      <c r="F20" s="49"/>
      <c r="G20" s="21" t="s">
        <v>20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48"/>
      <c r="B21" s="15">
        <v>0.6</v>
      </c>
      <c r="C21" s="16">
        <v>900</v>
      </c>
      <c r="D21" s="16"/>
      <c r="E21" s="16"/>
      <c r="F21" s="49"/>
      <c r="G21" s="21" t="s">
        <v>21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48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48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48"/>
      <c r="B24" s="15" t="s">
        <v>22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48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48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48"/>
      <c r="B27" s="15" t="s">
        <v>23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48"/>
      <c r="B28" s="34" t="s">
        <v>24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48"/>
      <c r="B29" s="34" t="s">
        <v>25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38" t="s">
        <v>26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</row>
    <row r="31" spans="1:13" ht="22.15" customHeight="1">
      <c r="A31" s="50" t="s">
        <v>27</v>
      </c>
      <c r="B31" s="50"/>
      <c r="C31" s="50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1" t="s">
        <v>28</v>
      </c>
      <c r="B32" s="54" t="s">
        <v>29</v>
      </c>
      <c r="C32" s="54"/>
      <c r="D32" s="54"/>
      <c r="E32" s="54"/>
      <c r="F32" s="54" t="s">
        <v>30</v>
      </c>
      <c r="G32" s="54"/>
      <c r="H32" s="54"/>
      <c r="L32" s="31"/>
    </row>
    <row r="33" spans="1:22" s="22" customFormat="1" ht="24.75" customHeight="1">
      <c r="A33" s="52"/>
      <c r="B33" s="55" t="s">
        <v>31</v>
      </c>
      <c r="C33" s="54" t="s">
        <v>32</v>
      </c>
      <c r="D33" s="54"/>
      <c r="E33" s="56" t="s">
        <v>33</v>
      </c>
      <c r="F33" s="51" t="s">
        <v>14</v>
      </c>
      <c r="G33" s="56" t="s">
        <v>34</v>
      </c>
      <c r="H33" s="51" t="s">
        <v>35</v>
      </c>
      <c r="L33" s="31"/>
    </row>
    <row r="34" spans="1:22" s="22" customFormat="1" ht="24.75" customHeight="1">
      <c r="A34" s="53"/>
      <c r="B34" s="55"/>
      <c r="C34" s="23" t="s">
        <v>36</v>
      </c>
      <c r="D34" s="23" t="s">
        <v>37</v>
      </c>
      <c r="E34" s="57"/>
      <c r="F34" s="53"/>
      <c r="G34" s="57"/>
      <c r="H34" s="53"/>
      <c r="L34" s="31"/>
    </row>
    <row r="35" spans="1:22" s="31" customFormat="1" ht="14.25" customHeight="1">
      <c r="A35" s="54" t="s">
        <v>38</v>
      </c>
      <c r="B35" s="54">
        <v>0</v>
      </c>
      <c r="C35" s="58">
        <v>300</v>
      </c>
      <c r="D35" s="58">
        <v>600</v>
      </c>
      <c r="E35" s="58">
        <v>300</v>
      </c>
      <c r="F35" s="34" t="s">
        <v>39</v>
      </c>
      <c r="G35" s="24">
        <v>1000</v>
      </c>
      <c r="H35" s="35">
        <v>1200</v>
      </c>
      <c r="L35" s="22"/>
    </row>
    <row r="36" spans="1:22" s="31" customFormat="1" ht="14.25" customHeight="1">
      <c r="A36" s="54"/>
      <c r="B36" s="54"/>
      <c r="C36" s="58"/>
      <c r="D36" s="58"/>
      <c r="E36" s="58"/>
      <c r="F36" s="34" t="s">
        <v>40</v>
      </c>
      <c r="G36" s="35">
        <v>800</v>
      </c>
      <c r="H36" s="35">
        <v>1000</v>
      </c>
      <c r="L36" s="22"/>
    </row>
    <row r="37" spans="1:22" s="31" customFormat="1" ht="18" customHeight="1">
      <c r="A37" s="47"/>
      <c r="B37" s="47"/>
      <c r="C37" s="47"/>
      <c r="D37" s="47"/>
      <c r="E37" s="47"/>
      <c r="F37" s="47"/>
      <c r="G37" s="47"/>
      <c r="H37" s="47"/>
      <c r="L37" s="22"/>
    </row>
    <row r="38" spans="1:22" s="31" customFormat="1" ht="18" customHeight="1">
      <c r="L38" s="22"/>
    </row>
    <row r="39" spans="1:22" ht="22.15" customHeight="1">
      <c r="A39" s="41" t="s">
        <v>41</v>
      </c>
      <c r="B39" s="41"/>
      <c r="C39" s="41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1" customFormat="1" ht="26.25" customHeight="1">
      <c r="A40" s="59" t="s">
        <v>28</v>
      </c>
      <c r="B40" s="59" t="s">
        <v>29</v>
      </c>
      <c r="C40" s="59"/>
      <c r="D40" s="59"/>
      <c r="E40" s="59"/>
    </row>
    <row r="41" spans="1:22" s="31" customFormat="1" ht="26.25" customHeight="1">
      <c r="A41" s="59"/>
      <c r="B41" s="55" t="s">
        <v>42</v>
      </c>
      <c r="C41" s="59" t="s">
        <v>32</v>
      </c>
      <c r="D41" s="59"/>
      <c r="E41" s="55" t="s">
        <v>33</v>
      </c>
    </row>
    <row r="42" spans="1:22" s="31" customFormat="1" ht="26.25" customHeight="1">
      <c r="A42" s="59"/>
      <c r="B42" s="55"/>
      <c r="C42" s="23" t="s">
        <v>36</v>
      </c>
      <c r="D42" s="23" t="s">
        <v>37</v>
      </c>
      <c r="E42" s="55"/>
    </row>
    <row r="43" spans="1:22" s="31" customFormat="1" ht="26.25" customHeight="1">
      <c r="A43" s="32" t="s">
        <v>38</v>
      </c>
      <c r="B43" s="32">
        <v>0</v>
      </c>
      <c r="C43" s="25">
        <v>300</v>
      </c>
      <c r="D43" s="25">
        <v>600</v>
      </c>
      <c r="E43" s="25">
        <v>300</v>
      </c>
    </row>
    <row r="44" spans="1:22" s="31" customFormat="1" ht="29.25" customHeight="1">
      <c r="A44" s="38" t="s">
        <v>43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</row>
    <row r="45" spans="1:22" s="31" customFormat="1" ht="21" customHeight="1">
      <c r="A45" s="41" t="s">
        <v>44</v>
      </c>
      <c r="B45" s="41"/>
      <c r="C45" s="41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1" customFormat="1" ht="25.5" customHeight="1">
      <c r="A46" s="7" t="s">
        <v>45</v>
      </c>
      <c r="B46" s="7" t="s">
        <v>46</v>
      </c>
      <c r="C46" s="7" t="s">
        <v>47</v>
      </c>
      <c r="D46" s="7" t="s">
        <v>48</v>
      </c>
      <c r="E46" s="7" t="s">
        <v>49</v>
      </c>
      <c r="F46" s="7" t="s">
        <v>50</v>
      </c>
      <c r="G46" s="7" t="s">
        <v>51</v>
      </c>
      <c r="H46" s="26" t="s">
        <v>52</v>
      </c>
      <c r="I46" s="27" t="s">
        <v>53</v>
      </c>
      <c r="J46" s="7" t="s">
        <v>54</v>
      </c>
      <c r="K46" s="36" t="s">
        <v>55</v>
      </c>
      <c r="L46" s="30"/>
      <c r="M46" s="30"/>
    </row>
    <row r="47" spans="1:22" s="31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6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1" customFormat="1" ht="29.25" customHeight="1">
      <c r="A48" s="60" t="s">
        <v>56</v>
      </c>
      <c r="B48" s="6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1" customFormat="1" ht="23.25" customHeight="1">
      <c r="A49" s="7" t="s">
        <v>45</v>
      </c>
      <c r="B49" s="7" t="s">
        <v>46</v>
      </c>
      <c r="C49" s="7" t="s">
        <v>47</v>
      </c>
      <c r="D49" s="7" t="s">
        <v>48</v>
      </c>
      <c r="E49" s="7" t="s">
        <v>49</v>
      </c>
      <c r="F49" s="7" t="s">
        <v>50</v>
      </c>
      <c r="G49" s="7" t="s">
        <v>51</v>
      </c>
      <c r="H49" s="26" t="s">
        <v>52</v>
      </c>
      <c r="I49" s="27" t="s">
        <v>53</v>
      </c>
      <c r="J49" s="7" t="s">
        <v>54</v>
      </c>
      <c r="K49" s="36" t="s">
        <v>55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1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6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38" t="s">
        <v>57</v>
      </c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  <c r="M51" s="38"/>
    </row>
    <row r="52" spans="1:22" ht="17.25" customHeight="1">
      <c r="A52" s="47" t="s">
        <v>58</v>
      </c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  <c r="M52" s="61"/>
    </row>
    <row r="53" spans="1:22" ht="17.25" customHeight="1">
      <c r="A53" s="62" t="s">
        <v>59</v>
      </c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</row>
    <row r="54" spans="1:22" ht="34.5" customHeight="1">
      <c r="A54" s="46" t="s">
        <v>60</v>
      </c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</row>
    <row r="55" spans="1:22" ht="17.25" customHeight="1">
      <c r="A55" s="65" t="s">
        <v>61</v>
      </c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</row>
    <row r="56" spans="1:22" s="20" customFormat="1" ht="18.75" customHeight="1">
      <c r="A56" s="46" t="s">
        <v>62</v>
      </c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</row>
    <row r="57" spans="1:22" s="20" customFormat="1" ht="18" customHeight="1">
      <c r="A57" s="31" t="s">
        <v>63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</row>
    <row r="58" spans="1:22" s="20" customFormat="1" ht="18.75" customHeight="1">
      <c r="A58" s="66" t="s">
        <v>64</v>
      </c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  <row r="59" spans="1:22" s="20" customFormat="1" ht="18" customHeight="1">
      <c r="A59" s="47" t="s">
        <v>65</v>
      </c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63" t="s">
        <v>66</v>
      </c>
      <c r="I60" s="63"/>
      <c r="J60" s="63"/>
      <c r="K60" s="63"/>
      <c r="L60" s="63"/>
      <c r="M60" s="28"/>
    </row>
    <row r="61" spans="1:22" ht="18" customHeight="1">
      <c r="E61" s="28"/>
      <c r="F61" s="28"/>
      <c r="G61" s="28"/>
      <c r="H61" s="28"/>
      <c r="I61" s="64">
        <v>44713</v>
      </c>
      <c r="J61" s="63"/>
      <c r="K61" s="63"/>
      <c r="L61" s="28"/>
      <c r="M61" s="28"/>
    </row>
  </sheetData>
  <mergeCells count="50">
    <mergeCell ref="H60:L60"/>
    <mergeCell ref="I61:K61"/>
    <mergeCell ref="A55:M55"/>
    <mergeCell ref="A56:M56"/>
    <mergeCell ref="A58:M58"/>
    <mergeCell ref="A59:M59"/>
    <mergeCell ref="A51:M51"/>
    <mergeCell ref="A52:M52"/>
    <mergeCell ref="A53:M53"/>
    <mergeCell ref="A54:M54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6:M6"/>
    <mergeCell ref="A1:M1"/>
    <mergeCell ref="A2:M2"/>
    <mergeCell ref="A3:M3"/>
    <mergeCell ref="A4:M4"/>
    <mergeCell ref="A5:M5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29</vt:lpstr>
      <vt:lpstr>'29'!Print_Area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cp:lastPrinted>2022-05-16T09:04:36Z</cp:lastPrinted>
  <dcterms:created xsi:type="dcterms:W3CDTF">2015-06-05T18:17:20Z</dcterms:created>
  <dcterms:modified xsi:type="dcterms:W3CDTF">2022-06-29T05:15:31Z</dcterms:modified>
</cp:coreProperties>
</file>