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成品包" sheetId="1" r:id="rId1"/>
    <sheet name="原料1包" sheetId="2" r:id="rId2"/>
    <sheet name="原料2包" sheetId="3" r:id="rId3"/>
    <sheet name="原料3包" sheetId="4" r:id="rId4"/>
  </sheets>
  <definedNames>
    <definedName name="_xlnm._FilterDatabase" localSheetId="0" hidden="1">成品包!$A$1:$AA$354</definedName>
    <definedName name="_xlnm._FilterDatabase" localSheetId="1" hidden="1">原料1包!$A$1:$AA$110</definedName>
    <definedName name="_xlnm._FilterDatabase" localSheetId="2" hidden="1">原料2包!$A$1:$AA$112</definedName>
    <definedName name="_xlnm._FilterDatabase" localSheetId="3" hidden="1">原料3包!$A$1:$AA$115</definedName>
  </definedNames>
  <calcPr calcId="144525"/>
</workbook>
</file>

<file path=xl/comments1.xml><?xml version="1.0" encoding="utf-8"?>
<comments xmlns="http://schemas.openxmlformats.org/spreadsheetml/2006/main">
  <authors>
    <author>ibm</author>
  </authors>
  <commentList>
    <comment ref="K1" authorId="0">
      <text>
        <r>
          <rPr>
            <sz val="9"/>
            <rFont val="宋体"/>
            <charset val="134"/>
          </rPr>
          <t xml:space="preserve">是否后结算:
新增的选填项，不填的话默认为否
</t>
        </r>
      </text>
    </comment>
  </commentList>
</comments>
</file>

<file path=xl/comments2.xml><?xml version="1.0" encoding="utf-8"?>
<comments xmlns="http://schemas.openxmlformats.org/spreadsheetml/2006/main">
  <authors>
    <author>ibm</author>
  </authors>
  <commentList>
    <comment ref="K1" authorId="0">
      <text>
        <r>
          <rPr>
            <sz val="9"/>
            <rFont val="宋体"/>
            <charset val="134"/>
          </rPr>
          <t xml:space="preserve">是否后结算:
新增的选填项，不填的话默认为否
</t>
        </r>
      </text>
    </comment>
  </commentList>
</comments>
</file>

<file path=xl/comments3.xml><?xml version="1.0" encoding="utf-8"?>
<comments xmlns="http://schemas.openxmlformats.org/spreadsheetml/2006/main">
  <authors>
    <author>ibm</author>
  </authors>
  <commentList>
    <comment ref="K1" authorId="0">
      <text>
        <r>
          <rPr>
            <sz val="9"/>
            <rFont val="宋体"/>
            <charset val="134"/>
          </rPr>
          <t xml:space="preserve">是否后结算:
新增的选填项，不填的话默认为否
</t>
        </r>
      </text>
    </comment>
  </commentList>
</comments>
</file>

<file path=xl/comments4.xml><?xml version="1.0" encoding="utf-8"?>
<comments xmlns="http://schemas.openxmlformats.org/spreadsheetml/2006/main">
  <authors>
    <author>ibm</author>
  </authors>
  <commentList>
    <comment ref="K1" authorId="0">
      <text>
        <r>
          <rPr>
            <sz val="9"/>
            <rFont val="宋体"/>
            <charset val="134"/>
          </rPr>
          <t xml:space="preserve">是否后结算:
新增的选填项，不填的话默认为否
</t>
        </r>
      </text>
    </comment>
  </commentList>
</comments>
</file>

<file path=xl/sharedStrings.xml><?xml version="1.0" encoding="utf-8"?>
<sst xmlns="http://schemas.openxmlformats.org/spreadsheetml/2006/main" count="7416" uniqueCount="788">
  <si>
    <t>品种
点击选择</t>
  </si>
  <si>
    <t>产地
点击选择</t>
  </si>
  <si>
    <t>仓库
点击选择</t>
  </si>
  <si>
    <t>牌号</t>
  </si>
  <si>
    <t>规格
（厚mm*宽mm*长mm）</t>
  </si>
  <si>
    <t>重量
(吨）</t>
  </si>
  <si>
    <t>捆包号</t>
  </si>
  <si>
    <t>质量等级</t>
  </si>
  <si>
    <t>挂牌价格
（含税）</t>
  </si>
  <si>
    <t>资源区</t>
  </si>
  <si>
    <t>是否
后结算</t>
  </si>
  <si>
    <t>参考牌号</t>
  </si>
  <si>
    <t>钢厂资源号</t>
  </si>
  <si>
    <t>技术标准</t>
  </si>
  <si>
    <t>议价幅度</t>
  </si>
  <si>
    <t>最低挂牌价</t>
  </si>
  <si>
    <t>表面处理点击选择</t>
  </si>
  <si>
    <t>入库时间</t>
  </si>
  <si>
    <t>出厂日期</t>
  </si>
  <si>
    <t>特殊说明</t>
  </si>
  <si>
    <t>镀层种类</t>
  </si>
  <si>
    <t>面漆种类</t>
  </si>
  <si>
    <t>颜色</t>
  </si>
  <si>
    <t>规格详情</t>
  </si>
  <si>
    <t>QZA判断</t>
  </si>
  <si>
    <t>库位</t>
  </si>
  <si>
    <t>包装方式</t>
  </si>
  <si>
    <t>TL21</t>
  </si>
  <si>
    <t>宝钢股份</t>
  </si>
  <si>
    <t>WP00396</t>
  </si>
  <si>
    <t>DC56D+Z</t>
  </si>
  <si>
    <t>0.75*1540*1900</t>
  </si>
  <si>
    <t>18490269002-2</t>
  </si>
  <si>
    <t>A02</t>
  </si>
  <si>
    <t>竞价</t>
  </si>
  <si>
    <t>M8DC000687</t>
  </si>
  <si>
    <t>实物在哈尔滨首钢武中，仓储及吊装费270元每吨（含税）。提货前需与该公司签订对公付款协议，付款后才能提货。023-67466875</t>
  </si>
  <si>
    <t>哈尔滨首钢武中</t>
  </si>
  <si>
    <t>TL11</t>
  </si>
  <si>
    <t>BUFD</t>
  </si>
  <si>
    <t>0.95*1205*1015</t>
  </si>
  <si>
    <t>19485702101-4</t>
  </si>
  <si>
    <t>L9DC005096</t>
  </si>
  <si>
    <t>0.95*1205*1015-1515</t>
  </si>
  <si>
    <t>HC250/450DPD+Z</t>
  </si>
  <si>
    <t>1.0*220*810</t>
  </si>
  <si>
    <t>M7DC005333</t>
  </si>
  <si>
    <t>18558128901-1</t>
  </si>
  <si>
    <t>BUSD</t>
  </si>
  <si>
    <t>2.06*200*205</t>
  </si>
  <si>
    <t>L7DC006137</t>
  </si>
  <si>
    <t>HC260LA</t>
  </si>
  <si>
    <t>1.2*400*250</t>
  </si>
  <si>
    <t>17196364501-1</t>
  </si>
  <si>
    <t>L7DC002413</t>
  </si>
  <si>
    <t>17196364501-2</t>
  </si>
  <si>
    <t>17196364501-3</t>
  </si>
  <si>
    <t>17196364501-4</t>
  </si>
  <si>
    <t>17196364501-5</t>
  </si>
  <si>
    <t>17196364501-6</t>
  </si>
  <si>
    <t>17196364501-7</t>
  </si>
  <si>
    <t>CR3</t>
  </si>
  <si>
    <t>0.6*260*945</t>
  </si>
  <si>
    <t>PSM19901126</t>
  </si>
  <si>
    <t>L7DC004132</t>
  </si>
  <si>
    <t>PSM19901127</t>
  </si>
  <si>
    <t>CR300LA</t>
  </si>
  <si>
    <t>0.65*1550*395</t>
  </si>
  <si>
    <t>18191252303-3</t>
  </si>
  <si>
    <t>L8DC001983</t>
  </si>
  <si>
    <t>18191252303-4</t>
  </si>
  <si>
    <t>18191252303-5</t>
  </si>
  <si>
    <t>18191252303-6</t>
  </si>
  <si>
    <t>PSM19901866</t>
  </si>
  <si>
    <t>L8DC000013</t>
  </si>
  <si>
    <t>PSM19901869</t>
  </si>
  <si>
    <t>CR4</t>
  </si>
  <si>
    <t>0.7*1210*1000</t>
  </si>
  <si>
    <t>17457598102-4</t>
  </si>
  <si>
    <t>M7DC004452</t>
  </si>
  <si>
    <t>17457598102-5</t>
  </si>
  <si>
    <t>BLD</t>
  </si>
  <si>
    <t>0.7*279*100</t>
  </si>
  <si>
    <t>17345053102-1</t>
  </si>
  <si>
    <t>L7DC005851</t>
  </si>
  <si>
    <t>0.7*279*C</t>
  </si>
  <si>
    <t>17345053102-2</t>
  </si>
  <si>
    <t>17345053102-3</t>
  </si>
  <si>
    <t>0.7*400*330</t>
  </si>
  <si>
    <t>17345680702-21</t>
  </si>
  <si>
    <t>L7DC006700</t>
  </si>
  <si>
    <t>17345680702-22</t>
  </si>
  <si>
    <t>17345680702-23</t>
  </si>
  <si>
    <t>17345680702-24</t>
  </si>
  <si>
    <t>17345680702-25</t>
  </si>
  <si>
    <t>17345680702-26</t>
  </si>
  <si>
    <t>17345680702-27</t>
  </si>
  <si>
    <t>17345680702-28</t>
  </si>
  <si>
    <t>17345680702-29</t>
  </si>
  <si>
    <t>17345680702-30</t>
  </si>
  <si>
    <t>17345680702-31</t>
  </si>
  <si>
    <t>17345680702-32</t>
  </si>
  <si>
    <t>17345680702-33</t>
  </si>
  <si>
    <t>17345680702-34</t>
  </si>
  <si>
    <t>17345680702-35</t>
  </si>
  <si>
    <t>17345680702-36</t>
  </si>
  <si>
    <t>17345680702-37</t>
  </si>
  <si>
    <t>17345680702-38</t>
  </si>
  <si>
    <t>17345680702-39</t>
  </si>
  <si>
    <t>17345680702-40</t>
  </si>
  <si>
    <t>17345680702-41</t>
  </si>
  <si>
    <t>17345680702-42</t>
  </si>
  <si>
    <t>17345680702-43</t>
  </si>
  <si>
    <t>0.75*1030*971</t>
  </si>
  <si>
    <t>18346846801-1</t>
  </si>
  <si>
    <t>L8FC000840</t>
  </si>
  <si>
    <t>0.75*1030*971-1269</t>
  </si>
  <si>
    <t>18346846801-2</t>
  </si>
  <si>
    <t>18346846801-3</t>
  </si>
  <si>
    <t>18346846801-4</t>
  </si>
  <si>
    <t>18346846801-5</t>
  </si>
  <si>
    <t>18346846801-6</t>
  </si>
  <si>
    <t>0.75*1330*1575</t>
  </si>
  <si>
    <t>18456265102-3</t>
  </si>
  <si>
    <t>M8DC000686</t>
  </si>
  <si>
    <t>0.75*1330*1575-1695</t>
  </si>
  <si>
    <t>18456265102-4</t>
  </si>
  <si>
    <t>HC340LA</t>
  </si>
  <si>
    <t>0.8*1130*238</t>
  </si>
  <si>
    <t>17342132721-3</t>
  </si>
  <si>
    <t>L7W0014541</t>
  </si>
  <si>
    <t>17342132721-4</t>
  </si>
  <si>
    <t>17342132721-5</t>
  </si>
  <si>
    <t>17157071402-16</t>
  </si>
  <si>
    <t>M7DC005126</t>
  </si>
  <si>
    <t>17157071402-17</t>
  </si>
  <si>
    <t>17157071402-18</t>
  </si>
  <si>
    <t>17157071402-19</t>
  </si>
  <si>
    <t>DC52D+Z</t>
  </si>
  <si>
    <t>1.0*269*100</t>
  </si>
  <si>
    <t>18450463201-SY1-SY1-2</t>
  </si>
  <si>
    <t>M8DC000823</t>
  </si>
  <si>
    <t>1.0*269*C</t>
  </si>
  <si>
    <t>18450463201-SY1-SY1-3</t>
  </si>
  <si>
    <t>18450463201-SY1-SY1-4</t>
  </si>
  <si>
    <t>HC260YD+Z</t>
  </si>
  <si>
    <t>1.0*350*315</t>
  </si>
  <si>
    <t>17457630801-14</t>
  </si>
  <si>
    <t>M7DC004698</t>
  </si>
  <si>
    <t>17457630801-15</t>
  </si>
  <si>
    <t>17457630801-16</t>
  </si>
  <si>
    <t>17457630801-17</t>
  </si>
  <si>
    <t>17457630801-18</t>
  </si>
  <si>
    <t>17457630801-19</t>
  </si>
  <si>
    <t>17457630801-20</t>
  </si>
  <si>
    <t>17457630801-21</t>
  </si>
  <si>
    <t>17457630801-22</t>
  </si>
  <si>
    <t>17457630801-23</t>
  </si>
  <si>
    <t>17457630801-24</t>
  </si>
  <si>
    <t>17457630801-25</t>
  </si>
  <si>
    <t>1.0*370*805</t>
  </si>
  <si>
    <t>17557415102-4</t>
  </si>
  <si>
    <t>M7DC005277</t>
  </si>
  <si>
    <t>17556352201-1</t>
  </si>
  <si>
    <t>M7DC004275</t>
  </si>
  <si>
    <t>18559591802-9</t>
  </si>
  <si>
    <t>M8DC001413</t>
  </si>
  <si>
    <t>1.0*520*930</t>
  </si>
  <si>
    <t>18456011101-8</t>
  </si>
  <si>
    <t>M8DC000021</t>
  </si>
  <si>
    <t>1.0*520*930-1120</t>
  </si>
  <si>
    <t>BSUFD</t>
  </si>
  <si>
    <t>1.0*559*100</t>
  </si>
  <si>
    <t>17346110501-03</t>
  </si>
  <si>
    <t>L8DC000015</t>
  </si>
  <si>
    <t>1.0*559*C</t>
  </si>
  <si>
    <t>17346110501-04</t>
  </si>
  <si>
    <t>17346110501-05</t>
  </si>
  <si>
    <t>CR5</t>
  </si>
  <si>
    <t>1.1*975*920</t>
  </si>
  <si>
    <t>18346946902-2</t>
  </si>
  <si>
    <t>L8DC001973</t>
  </si>
  <si>
    <t>18346946902-3</t>
  </si>
  <si>
    <t>CRDP600</t>
  </si>
  <si>
    <t>1.1*320*1160</t>
  </si>
  <si>
    <t>18558333502-6</t>
  </si>
  <si>
    <t>M8DC000447</t>
  </si>
  <si>
    <t>18558333502-7</t>
  </si>
  <si>
    <t>18558333502-8</t>
  </si>
  <si>
    <t>18558333502-9</t>
  </si>
  <si>
    <t>18558333502-10</t>
  </si>
  <si>
    <t>18558333502-11</t>
  </si>
  <si>
    <t>1.15*380*450</t>
  </si>
  <si>
    <t>PSM19901145</t>
  </si>
  <si>
    <t>L7DC006150</t>
  </si>
  <si>
    <t>PSM19901146</t>
  </si>
  <si>
    <t>1.15*380*465</t>
  </si>
  <si>
    <t>17546173251-SY1-4</t>
  </si>
  <si>
    <t>PSM19901141</t>
  </si>
  <si>
    <t>PSM19901142</t>
  </si>
  <si>
    <t>1.15*950*100</t>
  </si>
  <si>
    <t>17549630801-2</t>
  </si>
  <si>
    <t>L7DC006143</t>
  </si>
  <si>
    <t>1.15*950*C</t>
  </si>
  <si>
    <t>1.2*1055*300</t>
  </si>
  <si>
    <t>18547412751-6</t>
  </si>
  <si>
    <t>L8DC001070</t>
  </si>
  <si>
    <t>18547412751-7</t>
  </si>
  <si>
    <t>18547412751-8</t>
  </si>
  <si>
    <t>18547412751-9</t>
  </si>
  <si>
    <t>HC340/590DPD+Z</t>
  </si>
  <si>
    <t>1.2*1220*1165</t>
  </si>
  <si>
    <t>17157261501-6</t>
  </si>
  <si>
    <t>M8DC000020</t>
  </si>
  <si>
    <t>1.2*235*450</t>
  </si>
  <si>
    <t>17156650101-7</t>
  </si>
  <si>
    <t>M7DC004699</t>
  </si>
  <si>
    <t>17156650101-8</t>
  </si>
  <si>
    <t>17156650101-9</t>
  </si>
  <si>
    <t>17156650101-10</t>
  </si>
  <si>
    <t>17156650101-11</t>
  </si>
  <si>
    <t>17156650101-12</t>
  </si>
  <si>
    <t>17156650101-13</t>
  </si>
  <si>
    <t>17156650101-14</t>
  </si>
  <si>
    <t>17156650101-15</t>
  </si>
  <si>
    <t>17156650101-16</t>
  </si>
  <si>
    <t>17156650101-17</t>
  </si>
  <si>
    <t>17156650101-18</t>
  </si>
  <si>
    <t>17156650101-19</t>
  </si>
  <si>
    <t>17156650101-20</t>
  </si>
  <si>
    <t>17156650101-21</t>
  </si>
  <si>
    <t>17156650101-22</t>
  </si>
  <si>
    <t>17156650101-23</t>
  </si>
  <si>
    <t>17156650101-24</t>
  </si>
  <si>
    <t>17156650101-25</t>
  </si>
  <si>
    <t>17156650101-26</t>
  </si>
  <si>
    <t>17156650101-27</t>
  </si>
  <si>
    <t>17156650101-28</t>
  </si>
  <si>
    <t>17156650101-29</t>
  </si>
  <si>
    <t>17156650101-30</t>
  </si>
  <si>
    <t>17156650101-31</t>
  </si>
  <si>
    <t>17156650101-32</t>
  </si>
  <si>
    <t>17156650101-33</t>
  </si>
  <si>
    <t>17156650101-34</t>
  </si>
  <si>
    <t>17156650101-36</t>
  </si>
  <si>
    <t>17156650101-39</t>
  </si>
  <si>
    <t>1.2*250*400</t>
  </si>
  <si>
    <t>17345256202-15</t>
  </si>
  <si>
    <t>L7DC006161</t>
  </si>
  <si>
    <t>17345256202-18</t>
  </si>
  <si>
    <t>17345256202-19</t>
  </si>
  <si>
    <t>17345256202-20</t>
  </si>
  <si>
    <t>17345256202-21</t>
  </si>
  <si>
    <t>17345256202-22</t>
  </si>
  <si>
    <t>17345256202-23</t>
  </si>
  <si>
    <t>17345256202-24</t>
  </si>
  <si>
    <t>17345256202-25</t>
  </si>
  <si>
    <t>17345256202-26</t>
  </si>
  <si>
    <t>17345256202-27</t>
  </si>
  <si>
    <t>17345256202-28</t>
  </si>
  <si>
    <t>17345256202-29</t>
  </si>
  <si>
    <t>17345256202-31</t>
  </si>
  <si>
    <t>1.2*680*2110</t>
  </si>
  <si>
    <t>18557975502-2</t>
  </si>
  <si>
    <t>M8DC000023</t>
  </si>
  <si>
    <t>18557975502-4</t>
  </si>
  <si>
    <t>18557975502-6</t>
  </si>
  <si>
    <t>18557975502-8</t>
  </si>
  <si>
    <t>17557816801-6</t>
  </si>
  <si>
    <t>18558065901-2</t>
  </si>
  <si>
    <t>18558065901-4</t>
  </si>
  <si>
    <t>18558065901-6</t>
  </si>
  <si>
    <t>18558065901-8</t>
  </si>
  <si>
    <t>18557975503-2</t>
  </si>
  <si>
    <t>18557975503-3</t>
  </si>
  <si>
    <t>18557975503-4</t>
  </si>
  <si>
    <t>18557975503-5</t>
  </si>
  <si>
    <t>18557975503-6</t>
  </si>
  <si>
    <t>18557975503-7</t>
  </si>
  <si>
    <t>18557975503-8</t>
  </si>
  <si>
    <t>1.3*1555*483</t>
  </si>
  <si>
    <t>17557665201-1</t>
  </si>
  <si>
    <t>M8DC000018</t>
  </si>
  <si>
    <t>17557717801-6</t>
  </si>
  <si>
    <t>17557665201-2</t>
  </si>
  <si>
    <t>18558630801-6</t>
  </si>
  <si>
    <t>M8DC000694</t>
  </si>
  <si>
    <t>18558470901-4</t>
  </si>
  <si>
    <t>M8DC000444</t>
  </si>
  <si>
    <t>CR340LA</t>
  </si>
  <si>
    <t>1.35*330*1050</t>
  </si>
  <si>
    <t>18558334851-9-1</t>
  </si>
  <si>
    <t>M8DC000423</t>
  </si>
  <si>
    <t>18558334851-9-2</t>
  </si>
  <si>
    <t>19457128701-5</t>
  </si>
  <si>
    <t>M9DC001029</t>
  </si>
  <si>
    <t>19457128701-6</t>
  </si>
  <si>
    <t>19457128701-7</t>
  </si>
  <si>
    <t>1.4*1065*290</t>
  </si>
  <si>
    <t>18558128301-2</t>
  </si>
  <si>
    <t>M8DC000010</t>
  </si>
  <si>
    <t>1.4*1065*290-330</t>
  </si>
  <si>
    <t>18558128301-3</t>
  </si>
  <si>
    <t>18558128301-4</t>
  </si>
  <si>
    <t>18558128301-6</t>
  </si>
  <si>
    <t>18558128301-7</t>
  </si>
  <si>
    <t>18558128301-8</t>
  </si>
  <si>
    <t>18558128301-9</t>
  </si>
  <si>
    <t>18558128301-10</t>
  </si>
  <si>
    <t>HC420LA</t>
  </si>
  <si>
    <t>1.4*178*728</t>
  </si>
  <si>
    <t>18190943452-SY1-7</t>
  </si>
  <si>
    <t>L8DC002010</t>
  </si>
  <si>
    <t>18190943452-SY1-8</t>
  </si>
  <si>
    <t>18190943452-SY1-9</t>
  </si>
  <si>
    <t>18190943452-SY1-10</t>
  </si>
  <si>
    <t>18190943452-SY1-11</t>
  </si>
  <si>
    <t>18190943452-SY1-12</t>
  </si>
  <si>
    <t>18190943452-SY1-13</t>
  </si>
  <si>
    <t>18190943452-SY1-14</t>
  </si>
  <si>
    <t>18190943452-SY1-15</t>
  </si>
  <si>
    <t>1.45*420*1460</t>
  </si>
  <si>
    <t>18558652601-6</t>
  </si>
  <si>
    <t>M8DC000445</t>
  </si>
  <si>
    <t>HC260BD+Z</t>
  </si>
  <si>
    <t>1.5*1045*1020</t>
  </si>
  <si>
    <t>18559860401-3</t>
  </si>
  <si>
    <t>M8DC001415</t>
  </si>
  <si>
    <t>18559860401-4</t>
  </si>
  <si>
    <t>B170P1</t>
  </si>
  <si>
    <t>1.5*115*335</t>
  </si>
  <si>
    <t>17142528701-3</t>
  </si>
  <si>
    <t>L7DC004184</t>
  </si>
  <si>
    <t>17142528701-7</t>
  </si>
  <si>
    <t>17142528701-8</t>
  </si>
  <si>
    <t>17142528701-9</t>
  </si>
  <si>
    <t>1.5*176*430</t>
  </si>
  <si>
    <t>17345658621-SY1-SY1-4</t>
  </si>
  <si>
    <t>L7DC006163</t>
  </si>
  <si>
    <t>17345658621-SY1-SY1-5</t>
  </si>
  <si>
    <t>17345658621-SY1-SY1-6</t>
  </si>
  <si>
    <t>17345658621-SY1-SY1-7</t>
  </si>
  <si>
    <t>17345658621-SY1-SY1-8</t>
  </si>
  <si>
    <t>17345658621-SY1-SY1-9</t>
  </si>
  <si>
    <t>17345658621-SY1-SY1-10</t>
  </si>
  <si>
    <t>17345658621-SY1-SY1-12</t>
  </si>
  <si>
    <t>PSM19901139</t>
  </si>
  <si>
    <t>PSM19901140</t>
  </si>
  <si>
    <t>CR1</t>
  </si>
  <si>
    <t>1.5*214*1040</t>
  </si>
  <si>
    <t>17491121101-SY1-3</t>
  </si>
  <si>
    <t>M7DC004511</t>
  </si>
  <si>
    <t>17491121101-SY1-4</t>
  </si>
  <si>
    <t>17491121101-SY1-5</t>
  </si>
  <si>
    <t>17491121101-SY1-6</t>
  </si>
  <si>
    <t>17491121101-SY1-7</t>
  </si>
  <si>
    <t>17491121101-SY1-8</t>
  </si>
  <si>
    <t>17491121101-SY1-9</t>
  </si>
  <si>
    <t>1.5*216*1080</t>
  </si>
  <si>
    <t>17548651101-5</t>
  </si>
  <si>
    <t>L7DC003243</t>
  </si>
  <si>
    <t>17548651101-4</t>
  </si>
  <si>
    <t>PSM19901137</t>
  </si>
  <si>
    <t>L7DC004646</t>
  </si>
  <si>
    <t>PSM19901138</t>
  </si>
  <si>
    <t>CR270LA</t>
  </si>
  <si>
    <t>1.5*235*100</t>
  </si>
  <si>
    <t>17452101302-3</t>
  </si>
  <si>
    <t>M7DC005123</t>
  </si>
  <si>
    <t>1.5*235*C</t>
  </si>
  <si>
    <t>17452101302-4</t>
  </si>
  <si>
    <t>17452101302-5</t>
  </si>
  <si>
    <t>17452101302-6</t>
  </si>
  <si>
    <t>17452101302-7</t>
  </si>
  <si>
    <t>17452101302-8</t>
  </si>
  <si>
    <t>HC340/590DP</t>
  </si>
  <si>
    <t>1.5*330*600</t>
  </si>
  <si>
    <t>18190721401-10</t>
  </si>
  <si>
    <t>L8DC000010</t>
  </si>
  <si>
    <t>18190721401-11</t>
  </si>
  <si>
    <t>18190721401-12</t>
  </si>
  <si>
    <t>1.5*358*390</t>
  </si>
  <si>
    <t>PSM19901135</t>
  </si>
  <si>
    <t>PSM19901136</t>
  </si>
  <si>
    <t>1.5*520*600</t>
  </si>
  <si>
    <t>17452120301-7</t>
  </si>
  <si>
    <t>1.5*520*600-960</t>
  </si>
  <si>
    <t>17452120301-8</t>
  </si>
  <si>
    <t>17452120301-9</t>
  </si>
  <si>
    <t>17452120301-10</t>
  </si>
  <si>
    <t>HC380LA</t>
  </si>
  <si>
    <t>1.7*270*1385</t>
  </si>
  <si>
    <t>18191467101-3</t>
  </si>
  <si>
    <t>L8DC003131</t>
  </si>
  <si>
    <t>1.75*1340*360</t>
  </si>
  <si>
    <t>P190100650</t>
  </si>
  <si>
    <t>M8DC000013</t>
  </si>
  <si>
    <t>1.8*395*430</t>
  </si>
  <si>
    <t>17445162302-SY1-10</t>
  </si>
  <si>
    <t>L7DC006706</t>
  </si>
  <si>
    <t>1.8*460*860</t>
  </si>
  <si>
    <t>18190640701-6</t>
  </si>
  <si>
    <t>L8DC001075</t>
  </si>
  <si>
    <t>HC260LAD+Z</t>
  </si>
  <si>
    <t>2.0*170*100</t>
  </si>
  <si>
    <t>17491071201-7</t>
  </si>
  <si>
    <t>M7DC003342</t>
  </si>
  <si>
    <t>2.0*170*C</t>
  </si>
  <si>
    <t>17491071201-3</t>
  </si>
  <si>
    <t>17491071201-4</t>
  </si>
  <si>
    <t>17491071201-5</t>
  </si>
  <si>
    <t>17491071201-6</t>
  </si>
  <si>
    <t>2.0*205*342</t>
  </si>
  <si>
    <t>18191132701-SY1-10</t>
  </si>
  <si>
    <t>L8DC002829</t>
  </si>
  <si>
    <t>18191132701-SY1-11</t>
  </si>
  <si>
    <t>18191132701-SY1-12</t>
  </si>
  <si>
    <t>18191132701-SY1-13</t>
  </si>
  <si>
    <t>18191132701-SY1-14</t>
  </si>
  <si>
    <t>18191132701-SY1-15</t>
  </si>
  <si>
    <t>18191132701-SY1-16</t>
  </si>
  <si>
    <t>18191132701-SY1-17</t>
  </si>
  <si>
    <t>18191132701-SY1-18</t>
  </si>
  <si>
    <t>18191132701-SY1-19</t>
  </si>
  <si>
    <t>18191132701-SY1-20</t>
  </si>
  <si>
    <t>18191132701-SY1-21</t>
  </si>
  <si>
    <t>18191132701-SY1-22</t>
  </si>
  <si>
    <t>18191132701-SY1-23</t>
  </si>
  <si>
    <t>18191132701-SY1-24</t>
  </si>
  <si>
    <t>18191132701-SY1-25</t>
  </si>
  <si>
    <t>18191132701-SY1-26</t>
  </si>
  <si>
    <t>18191132701-SY1-27</t>
  </si>
  <si>
    <t>18191132701-SY1-28</t>
  </si>
  <si>
    <t>TL91</t>
  </si>
  <si>
    <t>QStE340TM</t>
  </si>
  <si>
    <t>2.0*273*100</t>
  </si>
  <si>
    <t>10131338103-SY1-2</t>
  </si>
  <si>
    <t>X7D0001735</t>
  </si>
  <si>
    <t>2.0*273*C</t>
  </si>
  <si>
    <t>BLC</t>
  </si>
  <si>
    <t>17546077101-SY1-SY1-2</t>
  </si>
  <si>
    <t>17546077101-SY1-SY1-3</t>
  </si>
  <si>
    <t>17546077101-SY1-SY1-4</t>
  </si>
  <si>
    <t>2.06*185*100</t>
  </si>
  <si>
    <t>17546077101-SY1-SY1-5</t>
  </si>
  <si>
    <t>2.06*185*C</t>
  </si>
  <si>
    <t>2.25*212*100</t>
  </si>
  <si>
    <t>17545045702-SY1-5</t>
  </si>
  <si>
    <t>L7DC005220</t>
  </si>
  <si>
    <t>2.25*212*C</t>
  </si>
  <si>
    <t>17545045702-SY1-6</t>
  </si>
  <si>
    <t>HR270LA</t>
  </si>
  <si>
    <t>2.4*795*265</t>
  </si>
  <si>
    <t>19151682402-SY1-4</t>
  </si>
  <si>
    <t>M9DC000577</t>
  </si>
  <si>
    <t>2.4*810*265</t>
  </si>
  <si>
    <t>19151682402-SY1-2</t>
  </si>
  <si>
    <t>QSTE500TM</t>
  </si>
  <si>
    <t>2.5*210*1100</t>
  </si>
  <si>
    <t>38104351202-SY1-SY1-10</t>
  </si>
  <si>
    <t>2.5*210*660</t>
  </si>
  <si>
    <t>38104351202-SY1-SY1-2</t>
  </si>
  <si>
    <t>38104351202-SY1-SY1-3</t>
  </si>
  <si>
    <t>38104351202-SY1-SY1-4</t>
  </si>
  <si>
    <t>38104351202-SY1-SY1-5</t>
  </si>
  <si>
    <t>DC53D+Z</t>
  </si>
  <si>
    <t>2.6*299*100</t>
  </si>
  <si>
    <t>18450115001-2</t>
  </si>
  <si>
    <t>M8DC000024</t>
  </si>
  <si>
    <t>2.6*299*C</t>
  </si>
  <si>
    <t>18450115001-4-2</t>
  </si>
  <si>
    <t>18450115001-3</t>
  </si>
  <si>
    <t>18450298101-4</t>
  </si>
  <si>
    <t>2.6*480*440</t>
  </si>
  <si>
    <t>17452131301-3</t>
  </si>
  <si>
    <t>M7DC005124</t>
  </si>
  <si>
    <t>17452131301-4</t>
  </si>
  <si>
    <t>17452131301-5</t>
  </si>
  <si>
    <t>17452131301-6</t>
  </si>
  <si>
    <t>17452131301-7</t>
  </si>
  <si>
    <t>17452131301-8</t>
  </si>
  <si>
    <t>17452131301-9</t>
  </si>
  <si>
    <t>17452131301-10</t>
  </si>
  <si>
    <t>17452131301-11</t>
  </si>
  <si>
    <t>0.7*500*330</t>
  </si>
  <si>
    <t>17345998801-11</t>
  </si>
  <si>
    <t>L8DC000020</t>
  </si>
  <si>
    <t>17345998801-12</t>
  </si>
  <si>
    <t>17345998801-13</t>
  </si>
  <si>
    <t>17345998801-14</t>
  </si>
  <si>
    <t>17345998801-15</t>
  </si>
  <si>
    <t>17345998801-16</t>
  </si>
  <si>
    <t>17345998801-17</t>
  </si>
  <si>
    <t>17345998801-18</t>
  </si>
  <si>
    <t>17345998801-19</t>
  </si>
  <si>
    <t>17345998801-20</t>
  </si>
  <si>
    <t>17345998801-21</t>
  </si>
  <si>
    <t>17345998801-22</t>
  </si>
  <si>
    <t>17345998801-24</t>
  </si>
  <si>
    <t>17345998801-25</t>
  </si>
  <si>
    <t>17345998801-26</t>
  </si>
  <si>
    <t>17345998801-23</t>
  </si>
  <si>
    <t>17199560001-8</t>
  </si>
  <si>
    <t>L7DC006708</t>
  </si>
  <si>
    <t>17199560001-10</t>
  </si>
  <si>
    <t>17199560001-10-1</t>
  </si>
  <si>
    <t>17199560001-8-1</t>
  </si>
  <si>
    <t>17544223801-SY1-2</t>
  </si>
  <si>
    <t>17544223801-SY1-5</t>
  </si>
  <si>
    <t>17546173202-18</t>
  </si>
  <si>
    <t>PSM19901801</t>
  </si>
  <si>
    <t>18190943452-SY1-5</t>
  </si>
  <si>
    <t>18190943452-SY1-6</t>
  </si>
  <si>
    <t>18190943452-SY1-4</t>
  </si>
  <si>
    <t>PSM19901802</t>
  </si>
  <si>
    <t>1.7*265*1330</t>
  </si>
  <si>
    <t>18191604202-3</t>
  </si>
  <si>
    <t>L8DC003085</t>
  </si>
  <si>
    <t>18191604202-4</t>
  </si>
  <si>
    <t>PSM19901807</t>
  </si>
  <si>
    <t>2.0*278*100</t>
  </si>
  <si>
    <t>10131338103-SY1-3</t>
  </si>
  <si>
    <t>2.0*278*C</t>
  </si>
  <si>
    <t>B410LA</t>
  </si>
  <si>
    <t>2.0*380*1150</t>
  </si>
  <si>
    <t>17197029621-4</t>
  </si>
  <si>
    <t>L7DC004193</t>
  </si>
  <si>
    <t>18190652021-1</t>
  </si>
  <si>
    <t>L8DC000017</t>
  </si>
  <si>
    <t>18190652021-2</t>
  </si>
  <si>
    <t>38104351202-SY1-SY1-6</t>
  </si>
  <si>
    <t>38104351202-SY1-SY1-9</t>
  </si>
  <si>
    <t>QStE420TM</t>
  </si>
  <si>
    <t>3.0*191*594</t>
  </si>
  <si>
    <t>18109967002-14</t>
  </si>
  <si>
    <t>X8DC000055</t>
  </si>
  <si>
    <t>18109967002-15</t>
  </si>
  <si>
    <t>18109967002-16</t>
  </si>
  <si>
    <t>PSM19C01228</t>
  </si>
  <si>
    <t>0.75*1370*1330</t>
  </si>
  <si>
    <t>PSM19B01217</t>
  </si>
  <si>
    <t>M8DC000665</t>
  </si>
  <si>
    <t>0.75*1370*1330-1415</t>
  </si>
  <si>
    <t>1.5*169*100</t>
  </si>
  <si>
    <t>17456884401-1</t>
  </si>
  <si>
    <t>M7DC003053</t>
  </si>
  <si>
    <t>1.5*169*C</t>
  </si>
  <si>
    <t>17456884401-4</t>
  </si>
  <si>
    <t>17456884401-7</t>
  </si>
  <si>
    <t>17456884401-3</t>
  </si>
  <si>
    <t>17456884401-5</t>
  </si>
  <si>
    <t>17456884401-6</t>
  </si>
  <si>
    <t>1.8*166*100</t>
  </si>
  <si>
    <t>17491117505-7</t>
  </si>
  <si>
    <t>M7DC003535</t>
  </si>
  <si>
    <t>1.8*166*C</t>
  </si>
  <si>
    <t>17491117505-6</t>
  </si>
  <si>
    <t>2.06*62*100</t>
  </si>
  <si>
    <t>17545063701-SY1-5</t>
  </si>
  <si>
    <t>L7DC004628</t>
  </si>
  <si>
    <t>2.06*62*C</t>
  </si>
  <si>
    <t>17545063701-SY1-6</t>
  </si>
  <si>
    <t>17545063701-SY1-7</t>
  </si>
  <si>
    <t>17545063701-SY1-8</t>
  </si>
  <si>
    <t>17545063701-SY1-9</t>
  </si>
  <si>
    <t>17545063701-SY1-10</t>
  </si>
  <si>
    <t>17545063701-SY1-11</t>
  </si>
  <si>
    <t>17545063701-SY1-12</t>
  </si>
  <si>
    <t>17545063701-SY1-13</t>
  </si>
  <si>
    <t>17545063701-SY1-14</t>
  </si>
  <si>
    <t>17545063701-SY1-15</t>
  </si>
  <si>
    <t>17545063701-SY1-16</t>
  </si>
  <si>
    <t>HC300LAD+Z</t>
  </si>
  <si>
    <t>1.5*735*100</t>
  </si>
  <si>
    <t>17451918301-6</t>
  </si>
  <si>
    <t>M7DC004574</t>
  </si>
  <si>
    <t>1.5*735*C</t>
  </si>
  <si>
    <t>1.0*107.5*100</t>
  </si>
  <si>
    <t>17345036801-1-4</t>
  </si>
  <si>
    <t>L7DC005842</t>
  </si>
  <si>
    <t>1.0*107.5*C</t>
  </si>
  <si>
    <t>WP01348</t>
  </si>
  <si>
    <t>0.7*1550*C</t>
  </si>
  <si>
    <t>M8DC000805</t>
  </si>
  <si>
    <r>
      <t>实物在哈尔滨首钢武中，仓储及吊装费含税</t>
    </r>
    <r>
      <rPr>
        <sz val="10"/>
        <color indexed="8"/>
        <rFont val="Times New Roman"/>
        <family val="1"/>
        <charset val="0"/>
      </rPr>
      <t>270</t>
    </r>
    <r>
      <rPr>
        <sz val="10"/>
        <color rgb="FF000000"/>
        <rFont val="宋体"/>
        <charset val="134"/>
      </rPr>
      <t>元每吨。提货前需与该公司签订协议并付款。</t>
    </r>
    <r>
      <rPr>
        <sz val="10"/>
        <color indexed="8"/>
        <rFont val="Times New Roman"/>
        <family val="1"/>
        <charset val="0"/>
      </rPr>
      <t>023-67466875</t>
    </r>
  </si>
  <si>
    <t>0.75*1540*C</t>
  </si>
  <si>
    <t>M8DC000809</t>
  </si>
  <si>
    <t>2.6*1390*C</t>
  </si>
  <si>
    <t>M8DC000691</t>
  </si>
  <si>
    <t>1.5*1045*C</t>
  </si>
  <si>
    <t>M8DC000692</t>
  </si>
  <si>
    <t>0.65*1550*C</t>
  </si>
  <si>
    <t>1.5*1050*C</t>
  </si>
  <si>
    <t>L8DC001977</t>
  </si>
  <si>
    <t>2.0*1150*C</t>
  </si>
  <si>
    <t>L8DC001073</t>
  </si>
  <si>
    <t>M8DC000683</t>
  </si>
  <si>
    <t>1.8*1390*C</t>
  </si>
  <si>
    <t>L8DC001982</t>
  </si>
  <si>
    <t>1.2*1220*C</t>
  </si>
  <si>
    <t>M8DC000015</t>
  </si>
  <si>
    <t>0.8*1410*C</t>
  </si>
  <si>
    <t>M8DC000688</t>
  </si>
  <si>
    <t>M8DC000803</t>
  </si>
  <si>
    <t>0.7*1160*C</t>
  </si>
  <si>
    <t>M8DC001411</t>
  </si>
  <si>
    <t>M8DC000802</t>
  </si>
  <si>
    <t>1.1*975*C</t>
  </si>
  <si>
    <t>M8DC000435</t>
  </si>
  <si>
    <t>L8DC001972</t>
  </si>
  <si>
    <t>0.7*1010*C</t>
  </si>
  <si>
    <t>CR DP600</t>
  </si>
  <si>
    <t>1.1*1290*C</t>
  </si>
  <si>
    <t>M8DC000431</t>
  </si>
  <si>
    <t>M8DC000689</t>
  </si>
  <si>
    <t>1.75*1340*C</t>
  </si>
  <si>
    <t>M8DC000799</t>
  </si>
  <si>
    <t>M8DC001460</t>
  </si>
  <si>
    <t>0.75*1330*C</t>
  </si>
  <si>
    <t>M8DC000808</t>
  </si>
  <si>
    <t>1.5*1000*C</t>
  </si>
  <si>
    <t>L8DC003091</t>
  </si>
  <si>
    <t>0.65*1060*C</t>
  </si>
  <si>
    <t>L8DC000004</t>
  </si>
  <si>
    <t>M8DC001459</t>
  </si>
  <si>
    <t>1.2*1130*C</t>
  </si>
  <si>
    <t>L8DC003084</t>
  </si>
  <si>
    <t>0.7*1210*C</t>
  </si>
  <si>
    <t>M8DC001414</t>
  </si>
  <si>
    <t>L8DC003130</t>
  </si>
  <si>
    <t>L8DC003089</t>
  </si>
  <si>
    <t>M8DC001458</t>
  </si>
  <si>
    <t>L8DC003132</t>
  </si>
  <si>
    <t>TL31</t>
  </si>
  <si>
    <t>BSUFDE+Z</t>
  </si>
  <si>
    <t>0.75*1140*C</t>
  </si>
  <si>
    <t>N8DC000033</t>
  </si>
  <si>
    <t>1.5*1070*C</t>
  </si>
  <si>
    <t>L9DC003278</t>
  </si>
  <si>
    <t>1.2*1370*C</t>
  </si>
  <si>
    <t>M8DC000448</t>
  </si>
  <si>
    <t>1.0*1050*C</t>
  </si>
  <si>
    <t>M8DC000426</t>
  </si>
  <si>
    <t>L8DC000227</t>
  </si>
  <si>
    <t>CR2</t>
  </si>
  <si>
    <t>0.6*934*C</t>
  </si>
  <si>
    <t>L7DC006783</t>
  </si>
  <si>
    <t>1.15*1150*C</t>
  </si>
  <si>
    <t>L7DC006704</t>
  </si>
  <si>
    <t>1.45*1270*C</t>
  </si>
  <si>
    <t>M8DC000690</t>
  </si>
  <si>
    <t>L7DC006138</t>
  </si>
  <si>
    <t>M8DC000693</t>
  </si>
  <si>
    <t>0.7*1080*C</t>
  </si>
  <si>
    <t>L7DC006784</t>
  </si>
  <si>
    <t>1.4*1065*C</t>
  </si>
  <si>
    <t>0.75*990*C</t>
  </si>
  <si>
    <t>N8DC000034</t>
  </si>
  <si>
    <t>1.2*1010*C</t>
  </si>
  <si>
    <t>L8DC000016</t>
  </si>
  <si>
    <t>1.2*1055*C</t>
  </si>
  <si>
    <t>L8DC001978</t>
  </si>
  <si>
    <t>L8DC000011</t>
  </si>
  <si>
    <t>1.5*860*C</t>
  </si>
  <si>
    <t>L8DC001971</t>
  </si>
  <si>
    <t>L8DC003088</t>
  </si>
  <si>
    <t>1.0*1110*C</t>
  </si>
  <si>
    <t>M8DC000016</t>
  </si>
  <si>
    <t>0.8*1130*C</t>
  </si>
  <si>
    <t>L7DC004191</t>
  </si>
  <si>
    <t>1.5*1015*C</t>
  </si>
  <si>
    <t>CJ516407910</t>
  </si>
  <si>
    <t>L6KC000172</t>
  </si>
  <si>
    <t>17160292702-SY1</t>
  </si>
  <si>
    <t>N8DC000003</t>
  </si>
  <si>
    <t>17160292502-SY1</t>
  </si>
  <si>
    <t>N8DC000002</t>
  </si>
  <si>
    <t>QSTE420TM</t>
  </si>
  <si>
    <t>3.0*1060*C</t>
  </si>
  <si>
    <t>X8DC000082</t>
  </si>
  <si>
    <t>实物在哈尔滨首钢武中，仓储及吊装费含税270元每吨。提货前需与该公司签订协议并付款。023-67466875</t>
  </si>
  <si>
    <t>M8DC000428</t>
  </si>
  <si>
    <t>L7DC005839</t>
  </si>
  <si>
    <t>L8DC003133</t>
  </si>
  <si>
    <t>M8DC000433</t>
  </si>
  <si>
    <t>1.8*1195*C</t>
  </si>
  <si>
    <t>L8DC000019</t>
  </si>
  <si>
    <t>L8DC003086</t>
  </si>
  <si>
    <t>M8DC000446</t>
  </si>
  <si>
    <t>L8DC001980</t>
  </si>
  <si>
    <t>L7DC004642</t>
  </si>
  <si>
    <t>0.7*1126*C</t>
  </si>
  <si>
    <t>L7DC006160</t>
  </si>
  <si>
    <t>1.3*1555*C</t>
  </si>
  <si>
    <t>M7DC004449</t>
  </si>
  <si>
    <t>M7DC004266</t>
  </si>
  <si>
    <t>0.6*1280*C</t>
  </si>
  <si>
    <t>L6DC000593</t>
  </si>
  <si>
    <t>M8DC000014</t>
  </si>
  <si>
    <t>L8DC001974</t>
  </si>
  <si>
    <t>L8DC000428</t>
  </si>
  <si>
    <t>2.06*1050*C</t>
  </si>
  <si>
    <t>L7DC005204</t>
  </si>
  <si>
    <t>M8DC001416</t>
  </si>
  <si>
    <t>M8DC000796</t>
  </si>
  <si>
    <t>1.5*1090*C</t>
  </si>
  <si>
    <t>L7DC005847</t>
  </si>
  <si>
    <t>M7DC004781</t>
  </si>
  <si>
    <t>1.5*1193*C</t>
  </si>
  <si>
    <t>M7DC003534</t>
  </si>
  <si>
    <t>1.5*1092*C</t>
  </si>
  <si>
    <t>L8DC000014</t>
  </si>
  <si>
    <t>M8DC000649</t>
  </si>
  <si>
    <t>1.35*1000*C</t>
  </si>
  <si>
    <t>L7DC006162</t>
  </si>
  <si>
    <t>M8DC000429</t>
  </si>
  <si>
    <t>L8DC001068</t>
  </si>
  <si>
    <t>1.5*1150*C</t>
  </si>
  <si>
    <t>1.0*1410*C</t>
  </si>
  <si>
    <t>M8DC000230</t>
  </si>
  <si>
    <t>1.5*1480*C</t>
  </si>
  <si>
    <t>M8DC001412</t>
  </si>
  <si>
    <t>L7DC006156</t>
  </si>
  <si>
    <t>1.5*1080*C</t>
  </si>
  <si>
    <t>M7DC004581</t>
  </si>
  <si>
    <t>M8DC000797</t>
  </si>
  <si>
    <t>1.5*1056*C</t>
  </si>
  <si>
    <t>0.75*1360*C</t>
  </si>
  <si>
    <t>M8DC000666</t>
  </si>
  <si>
    <t>M8DC000395</t>
  </si>
  <si>
    <t>1.8*1172*C</t>
  </si>
  <si>
    <t>M7DC003882</t>
  </si>
  <si>
    <t>M8DC000425</t>
  </si>
  <si>
    <t>N7DC000155</t>
  </si>
  <si>
    <t>L6DC006950</t>
  </si>
  <si>
    <t>实物在重庆宝钢023-67466875</t>
  </si>
  <si>
    <t>重庆宝钢</t>
  </si>
  <si>
    <t>0.75*1405*C</t>
  </si>
  <si>
    <t>M8DC001243</t>
  </si>
  <si>
    <t>1.0*1128*C</t>
  </si>
  <si>
    <t>L8DC001975</t>
  </si>
  <si>
    <t>L8DC001065</t>
  </si>
  <si>
    <t>2.0*1030*C</t>
  </si>
  <si>
    <t>L8DC002933</t>
  </si>
  <si>
    <t>L8DC002086</t>
  </si>
  <si>
    <t>M7DC003527</t>
  </si>
  <si>
    <t>M8DC000451</t>
  </si>
  <si>
    <t>M8DC000443</t>
  </si>
  <si>
    <t>M7DC004788</t>
  </si>
  <si>
    <t>L7DC006154</t>
  </si>
  <si>
    <t>M7DC005278</t>
  </si>
  <si>
    <t>2.06*1010*C</t>
  </si>
  <si>
    <t>L8DC000003</t>
  </si>
  <si>
    <t>1.7*1070*C</t>
  </si>
  <si>
    <t>M8DC000439</t>
  </si>
  <si>
    <t>1.0*1120*C</t>
  </si>
  <si>
    <t>M9DC001028</t>
  </si>
  <si>
    <t>M7DC004795</t>
  </si>
  <si>
    <t>0.6*1055*C</t>
  </si>
  <si>
    <t>M8DC000912</t>
  </si>
  <si>
    <t>L7DC005857</t>
  </si>
  <si>
    <t>0.8*890*C</t>
  </si>
  <si>
    <t>17342132721-SY1</t>
  </si>
  <si>
    <t>18558247902-SY1</t>
  </si>
  <si>
    <t>M8DC000442</t>
  </si>
  <si>
    <t>17451933102-SY1-SY1</t>
  </si>
  <si>
    <t>18190652021-SY1</t>
  </si>
  <si>
    <t>2.25*1282*C</t>
  </si>
  <si>
    <t>17545045702-SY1-SY1</t>
  </si>
  <si>
    <t>1.0*1146*C</t>
  </si>
  <si>
    <t>18450463201-SY1-SY1</t>
  </si>
  <si>
    <t>19559211203-SY1</t>
  </si>
  <si>
    <t>18441335701-SY1</t>
  </si>
  <si>
    <t>17345134601-SY1</t>
  </si>
  <si>
    <t>L7DC006139</t>
  </si>
  <si>
    <t>18190059601-SY1</t>
  </si>
  <si>
    <t>17546173251-SY1-SY1</t>
  </si>
  <si>
    <t>HC300LAD+ZF</t>
  </si>
  <si>
    <t>2.0*1225*C</t>
  </si>
  <si>
    <t>18450606401-SY1</t>
  </si>
  <si>
    <t>M8DC001410</t>
  </si>
  <si>
    <t>18191467101-SY1</t>
  </si>
  <si>
    <t>1.4*1000*C</t>
  </si>
  <si>
    <t>17155341501-SY1</t>
  </si>
  <si>
    <t>M7DC003063</t>
  </si>
  <si>
    <t>17544677202-SY1</t>
  </si>
  <si>
    <t>2.4*1330*C</t>
  </si>
  <si>
    <t>19151682402-SY1-SY1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</si>
</sst>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2"/>
      <name val="宋体"/>
      <charset val="134"/>
    </font>
    <font>
      <b/>
      <sz val="10"/>
      <color rgb="FF800080"/>
      <name val="宋体"/>
      <charset val="134"/>
    </font>
    <font>
      <b/>
      <sz val="10"/>
      <name val="宋体"/>
      <charset val="134"/>
    </font>
    <font>
      <b/>
      <sz val="10"/>
      <color rgb="FF4600A5"/>
      <name val="宋体"/>
      <charset val="134"/>
    </font>
    <font>
      <b/>
      <u/>
      <sz val="10"/>
      <color indexed="12"/>
      <name val="宋体"/>
      <charset val="134"/>
    </font>
    <font>
      <sz val="10"/>
      <color indexed="8"/>
      <name val="Times New Roman"/>
      <family val="1"/>
      <charset val="0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7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6" fillId="22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10" applyNumberFormat="1" applyFont="1" applyFill="1" applyBorder="1" applyAlignment="1" applyProtection="1">
      <alignment horizontal="center" vertical="center" wrapText="1"/>
    </xf>
    <xf numFmtId="0" fontId="2" fillId="0" borderId="1" xfId="10" applyNumberFormat="1" applyFont="1" applyFill="1" applyBorder="1" applyAlignment="1" applyProtection="1">
      <alignment horizontal="center" vertical="center" wrapText="1"/>
    </xf>
    <xf numFmtId="0" fontId="3" fillId="0" borderId="1" xfId="10" applyNumberFormat="1" applyFont="1" applyFill="1" applyBorder="1" applyAlignment="1" applyProtection="1">
      <alignment horizontal="center" vertical="center" wrapText="1"/>
    </xf>
    <xf numFmtId="0" fontId="2" fillId="0" borderId="1" xfId="1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4" fillId="0" borderId="1" xfId="1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3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54"/>
  <sheetViews>
    <sheetView tabSelected="1" workbookViewId="0">
      <selection activeCell="AD21" sqref="AD21"/>
    </sheetView>
  </sheetViews>
  <sheetFormatPr defaultColWidth="9" defaultRowHeight="14.25"/>
  <cols>
    <col min="4" max="4" width="16" customWidth="1"/>
    <col min="5" max="5" width="17.375" customWidth="1"/>
    <col min="6" max="6" width="6.375" customWidth="1"/>
    <col min="7" max="7" width="24.875" style="17" customWidth="1"/>
    <col min="8" max="9" width="7.625" customWidth="1"/>
    <col min="10" max="11" width="5.875" customWidth="1"/>
    <col min="12" max="12" width="7.625" customWidth="1"/>
    <col min="13" max="13" width="12.625" customWidth="1"/>
    <col min="14" max="15" width="8.375" customWidth="1"/>
    <col min="16" max="16" width="10.125" customWidth="1"/>
    <col min="17" max="17" width="7.625" customWidth="1"/>
    <col min="18" max="19" width="8.375" customWidth="1"/>
    <col min="20" max="20" width="128.25" customWidth="1"/>
    <col min="21" max="22" width="8.375" customWidth="1"/>
    <col min="23" max="23" width="4.875" customWidth="1"/>
    <col min="24" max="24" width="21.5" customWidth="1"/>
  </cols>
  <sheetData>
    <row r="1" ht="24" spans="1:27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2" t="s">
        <v>5</v>
      </c>
      <c r="G1" s="5" t="s">
        <v>6</v>
      </c>
      <c r="H1" s="6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7" t="s">
        <v>13</v>
      </c>
      <c r="O1" s="8" t="s">
        <v>14</v>
      </c>
      <c r="P1" s="7" t="s">
        <v>15</v>
      </c>
      <c r="Q1" s="9" t="s">
        <v>16</v>
      </c>
      <c r="R1" s="10" t="s">
        <v>17</v>
      </c>
      <c r="S1" s="11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</row>
    <row r="2" spans="1:26">
      <c r="A2" t="s">
        <v>27</v>
      </c>
      <c r="B2" t="s">
        <v>28</v>
      </c>
      <c r="C2" t="s">
        <v>29</v>
      </c>
      <c r="D2" t="s">
        <v>30</v>
      </c>
      <c r="E2" t="s">
        <v>31</v>
      </c>
      <c r="F2">
        <v>3.997</v>
      </c>
      <c r="G2" s="17" t="s">
        <v>32</v>
      </c>
      <c r="H2" t="s">
        <v>33</v>
      </c>
      <c r="I2">
        <v>3955</v>
      </c>
      <c r="J2" t="s">
        <v>34</v>
      </c>
      <c r="M2" t="s">
        <v>35</v>
      </c>
      <c r="T2" t="s">
        <v>36</v>
      </c>
      <c r="Z2" t="s">
        <v>37</v>
      </c>
    </row>
    <row r="3" spans="1:26">
      <c r="A3" t="s">
        <v>38</v>
      </c>
      <c r="B3" t="s">
        <v>28</v>
      </c>
      <c r="C3" t="s">
        <v>29</v>
      </c>
      <c r="D3" t="s">
        <v>39</v>
      </c>
      <c r="E3" t="s">
        <v>40</v>
      </c>
      <c r="F3">
        <v>2.683</v>
      </c>
      <c r="G3" s="17" t="s">
        <v>41</v>
      </c>
      <c r="H3" t="s">
        <v>33</v>
      </c>
      <c r="I3">
        <v>3955</v>
      </c>
      <c r="J3" t="s">
        <v>34</v>
      </c>
      <c r="M3" t="s">
        <v>42</v>
      </c>
      <c r="T3" t="s">
        <v>36</v>
      </c>
      <c r="X3" t="s">
        <v>43</v>
      </c>
      <c r="Z3" t="s">
        <v>37</v>
      </c>
    </row>
    <row r="4" spans="1:26">
      <c r="A4" t="s">
        <v>27</v>
      </c>
      <c r="B4" t="s">
        <v>28</v>
      </c>
      <c r="C4" t="s">
        <v>29</v>
      </c>
      <c r="D4" t="s">
        <v>44</v>
      </c>
      <c r="E4" t="s">
        <v>45</v>
      </c>
      <c r="F4">
        <v>0.276</v>
      </c>
      <c r="G4" s="17">
        <v>18558128901</v>
      </c>
      <c r="H4" t="s">
        <v>33</v>
      </c>
      <c r="I4">
        <v>3955</v>
      </c>
      <c r="J4" t="s">
        <v>34</v>
      </c>
      <c r="M4" t="s">
        <v>46</v>
      </c>
      <c r="T4" t="s">
        <v>36</v>
      </c>
      <c r="Z4" t="s">
        <v>37</v>
      </c>
    </row>
    <row r="5" spans="1:26">
      <c r="A5" t="s">
        <v>27</v>
      </c>
      <c r="B5" t="s">
        <v>28</v>
      </c>
      <c r="C5" t="s">
        <v>29</v>
      </c>
      <c r="D5" t="s">
        <v>44</v>
      </c>
      <c r="E5" t="s">
        <v>45</v>
      </c>
      <c r="F5">
        <v>0.294</v>
      </c>
      <c r="G5" s="17" t="s">
        <v>47</v>
      </c>
      <c r="H5" t="s">
        <v>33</v>
      </c>
      <c r="I5">
        <v>3955</v>
      </c>
      <c r="J5" t="s">
        <v>34</v>
      </c>
      <c r="M5" t="s">
        <v>46</v>
      </c>
      <c r="T5" t="s">
        <v>36</v>
      </c>
      <c r="Z5" t="s">
        <v>37</v>
      </c>
    </row>
    <row r="6" spans="1:26">
      <c r="A6" t="s">
        <v>38</v>
      </c>
      <c r="B6" t="s">
        <v>28</v>
      </c>
      <c r="C6" t="s">
        <v>29</v>
      </c>
      <c r="D6" t="s">
        <v>48</v>
      </c>
      <c r="E6" t="s">
        <v>49</v>
      </c>
      <c r="F6">
        <v>0.761</v>
      </c>
      <c r="G6" s="17">
        <v>17541398603</v>
      </c>
      <c r="H6" t="s">
        <v>33</v>
      </c>
      <c r="I6">
        <v>3955</v>
      </c>
      <c r="J6" t="s">
        <v>34</v>
      </c>
      <c r="M6" t="s">
        <v>50</v>
      </c>
      <c r="T6" t="s">
        <v>36</v>
      </c>
      <c r="Z6" t="s">
        <v>37</v>
      </c>
    </row>
    <row r="7" spans="1:26">
      <c r="A7" t="s">
        <v>38</v>
      </c>
      <c r="B7" t="s">
        <v>28</v>
      </c>
      <c r="C7" t="s">
        <v>29</v>
      </c>
      <c r="D7" t="s">
        <v>51</v>
      </c>
      <c r="E7" t="s">
        <v>52</v>
      </c>
      <c r="F7">
        <v>0.565</v>
      </c>
      <c r="G7" s="17" t="s">
        <v>53</v>
      </c>
      <c r="H7" t="s">
        <v>33</v>
      </c>
      <c r="I7">
        <v>3955</v>
      </c>
      <c r="J7" t="s">
        <v>34</v>
      </c>
      <c r="M7" t="s">
        <v>54</v>
      </c>
      <c r="T7" t="s">
        <v>36</v>
      </c>
      <c r="Z7" t="s">
        <v>37</v>
      </c>
    </row>
    <row r="8" spans="1:26">
      <c r="A8" t="s">
        <v>38</v>
      </c>
      <c r="B8" t="s">
        <v>28</v>
      </c>
      <c r="C8" t="s">
        <v>29</v>
      </c>
      <c r="D8" t="s">
        <v>51</v>
      </c>
      <c r="E8" t="s">
        <v>52</v>
      </c>
      <c r="F8">
        <v>0.565</v>
      </c>
      <c r="G8" s="17" t="s">
        <v>55</v>
      </c>
      <c r="H8" t="s">
        <v>33</v>
      </c>
      <c r="I8">
        <v>3955</v>
      </c>
      <c r="J8" t="s">
        <v>34</v>
      </c>
      <c r="M8" t="s">
        <v>54</v>
      </c>
      <c r="T8" t="s">
        <v>36</v>
      </c>
      <c r="Z8" t="s">
        <v>37</v>
      </c>
    </row>
    <row r="9" spans="1:26">
      <c r="A9" t="s">
        <v>38</v>
      </c>
      <c r="B9" t="s">
        <v>28</v>
      </c>
      <c r="C9" t="s">
        <v>29</v>
      </c>
      <c r="D9" t="s">
        <v>51</v>
      </c>
      <c r="E9" t="s">
        <v>52</v>
      </c>
      <c r="F9">
        <v>0.565</v>
      </c>
      <c r="G9" s="17" t="s">
        <v>56</v>
      </c>
      <c r="H9" t="s">
        <v>33</v>
      </c>
      <c r="I9">
        <v>3955</v>
      </c>
      <c r="J9" t="s">
        <v>34</v>
      </c>
      <c r="M9" t="s">
        <v>54</v>
      </c>
      <c r="T9" t="s">
        <v>36</v>
      </c>
      <c r="Z9" t="s">
        <v>37</v>
      </c>
    </row>
    <row r="10" spans="1:26">
      <c r="A10" t="s">
        <v>38</v>
      </c>
      <c r="B10" t="s">
        <v>28</v>
      </c>
      <c r="C10" t="s">
        <v>29</v>
      </c>
      <c r="D10" t="s">
        <v>51</v>
      </c>
      <c r="E10" t="s">
        <v>52</v>
      </c>
      <c r="F10">
        <v>0.565</v>
      </c>
      <c r="G10" s="17" t="s">
        <v>57</v>
      </c>
      <c r="H10" t="s">
        <v>33</v>
      </c>
      <c r="I10">
        <v>3955</v>
      </c>
      <c r="J10" t="s">
        <v>34</v>
      </c>
      <c r="M10" t="s">
        <v>54</v>
      </c>
      <c r="T10" t="s">
        <v>36</v>
      </c>
      <c r="Z10" t="s">
        <v>37</v>
      </c>
    </row>
    <row r="11" spans="1:26">
      <c r="A11" t="s">
        <v>38</v>
      </c>
      <c r="B11" t="s">
        <v>28</v>
      </c>
      <c r="C11" t="s">
        <v>29</v>
      </c>
      <c r="D11" t="s">
        <v>51</v>
      </c>
      <c r="E11" t="s">
        <v>52</v>
      </c>
      <c r="F11">
        <v>0.565</v>
      </c>
      <c r="G11" s="17" t="s">
        <v>58</v>
      </c>
      <c r="H11" t="s">
        <v>33</v>
      </c>
      <c r="I11">
        <v>3955</v>
      </c>
      <c r="J11" t="s">
        <v>34</v>
      </c>
      <c r="M11" t="s">
        <v>54</v>
      </c>
      <c r="T11" t="s">
        <v>36</v>
      </c>
      <c r="Z11" t="s">
        <v>37</v>
      </c>
    </row>
    <row r="12" spans="1:26">
      <c r="A12" t="s">
        <v>38</v>
      </c>
      <c r="B12" t="s">
        <v>28</v>
      </c>
      <c r="C12" t="s">
        <v>29</v>
      </c>
      <c r="D12" t="s">
        <v>51</v>
      </c>
      <c r="E12" t="s">
        <v>52</v>
      </c>
      <c r="F12">
        <v>0.565</v>
      </c>
      <c r="G12" s="17" t="s">
        <v>59</v>
      </c>
      <c r="H12" t="s">
        <v>33</v>
      </c>
      <c r="I12">
        <v>3955</v>
      </c>
      <c r="J12" t="s">
        <v>34</v>
      </c>
      <c r="M12" t="s">
        <v>54</v>
      </c>
      <c r="T12" t="s">
        <v>36</v>
      </c>
      <c r="Z12" t="s">
        <v>37</v>
      </c>
    </row>
    <row r="13" spans="1:26">
      <c r="A13" t="s">
        <v>38</v>
      </c>
      <c r="B13" t="s">
        <v>28</v>
      </c>
      <c r="C13" t="s">
        <v>29</v>
      </c>
      <c r="D13" t="s">
        <v>51</v>
      </c>
      <c r="E13" t="s">
        <v>52</v>
      </c>
      <c r="F13">
        <v>0.565</v>
      </c>
      <c r="G13" s="17" t="s">
        <v>60</v>
      </c>
      <c r="H13" t="s">
        <v>33</v>
      </c>
      <c r="I13">
        <v>3955</v>
      </c>
      <c r="J13" t="s">
        <v>34</v>
      </c>
      <c r="M13" t="s">
        <v>54</v>
      </c>
      <c r="T13" t="s">
        <v>36</v>
      </c>
      <c r="Z13" t="s">
        <v>37</v>
      </c>
    </row>
    <row r="14" spans="1:26">
      <c r="A14" t="s">
        <v>38</v>
      </c>
      <c r="B14" t="s">
        <v>28</v>
      </c>
      <c r="C14" t="s">
        <v>29</v>
      </c>
      <c r="D14" t="s">
        <v>61</v>
      </c>
      <c r="E14" t="s">
        <v>62</v>
      </c>
      <c r="F14">
        <v>0.612</v>
      </c>
      <c r="G14" s="17" t="s">
        <v>63</v>
      </c>
      <c r="H14" t="s">
        <v>33</v>
      </c>
      <c r="I14">
        <v>3955</v>
      </c>
      <c r="J14" t="s">
        <v>34</v>
      </c>
      <c r="M14" t="s">
        <v>64</v>
      </c>
      <c r="T14" t="s">
        <v>36</v>
      </c>
      <c r="Z14" t="s">
        <v>37</v>
      </c>
    </row>
    <row r="15" spans="1:26">
      <c r="A15" t="s">
        <v>38</v>
      </c>
      <c r="B15" t="s">
        <v>28</v>
      </c>
      <c r="C15" t="s">
        <v>29</v>
      </c>
      <c r="D15" t="s">
        <v>61</v>
      </c>
      <c r="E15" t="s">
        <v>62</v>
      </c>
      <c r="F15">
        <v>0.116</v>
      </c>
      <c r="G15" s="17" t="s">
        <v>65</v>
      </c>
      <c r="H15" t="s">
        <v>33</v>
      </c>
      <c r="I15">
        <v>3955</v>
      </c>
      <c r="J15" t="s">
        <v>34</v>
      </c>
      <c r="M15" t="s">
        <v>64</v>
      </c>
      <c r="T15" t="s">
        <v>36</v>
      </c>
      <c r="Z15" t="s">
        <v>37</v>
      </c>
    </row>
    <row r="16" spans="1:26">
      <c r="A16" t="s">
        <v>38</v>
      </c>
      <c r="B16" t="s">
        <v>28</v>
      </c>
      <c r="C16" t="s">
        <v>29</v>
      </c>
      <c r="D16" t="s">
        <v>66</v>
      </c>
      <c r="E16" t="s">
        <v>67</v>
      </c>
      <c r="F16">
        <v>1.562</v>
      </c>
      <c r="G16" s="17" t="s">
        <v>68</v>
      </c>
      <c r="H16" t="s">
        <v>33</v>
      </c>
      <c r="I16">
        <v>3955</v>
      </c>
      <c r="J16" t="s">
        <v>34</v>
      </c>
      <c r="M16" t="s">
        <v>69</v>
      </c>
      <c r="T16" t="s">
        <v>36</v>
      </c>
      <c r="Z16" t="s">
        <v>37</v>
      </c>
    </row>
    <row r="17" spans="1:26">
      <c r="A17" t="s">
        <v>38</v>
      </c>
      <c r="B17" t="s">
        <v>28</v>
      </c>
      <c r="C17" t="s">
        <v>29</v>
      </c>
      <c r="D17" t="s">
        <v>66</v>
      </c>
      <c r="E17" t="s">
        <v>67</v>
      </c>
      <c r="F17">
        <v>1.562</v>
      </c>
      <c r="G17" s="17" t="s">
        <v>70</v>
      </c>
      <c r="H17" t="s">
        <v>33</v>
      </c>
      <c r="I17">
        <v>3955</v>
      </c>
      <c r="J17" t="s">
        <v>34</v>
      </c>
      <c r="M17" t="s">
        <v>69</v>
      </c>
      <c r="T17" t="s">
        <v>36</v>
      </c>
      <c r="Z17" t="s">
        <v>37</v>
      </c>
    </row>
    <row r="18" spans="1:26">
      <c r="A18" t="s">
        <v>38</v>
      </c>
      <c r="B18" t="s">
        <v>28</v>
      </c>
      <c r="C18" t="s">
        <v>29</v>
      </c>
      <c r="D18" t="s">
        <v>66</v>
      </c>
      <c r="E18" t="s">
        <v>67</v>
      </c>
      <c r="F18">
        <v>1.562</v>
      </c>
      <c r="G18" s="17" t="s">
        <v>71</v>
      </c>
      <c r="H18" t="s">
        <v>33</v>
      </c>
      <c r="I18">
        <v>3955</v>
      </c>
      <c r="J18" t="s">
        <v>34</v>
      </c>
      <c r="M18" t="s">
        <v>69</v>
      </c>
      <c r="T18" t="s">
        <v>36</v>
      </c>
      <c r="Z18" t="s">
        <v>37</v>
      </c>
    </row>
    <row r="19" spans="1:26">
      <c r="A19" t="s">
        <v>38</v>
      </c>
      <c r="B19" t="s">
        <v>28</v>
      </c>
      <c r="C19" t="s">
        <v>29</v>
      </c>
      <c r="D19" t="s">
        <v>66</v>
      </c>
      <c r="E19" t="s">
        <v>67</v>
      </c>
      <c r="F19">
        <v>1.562</v>
      </c>
      <c r="G19" s="17" t="s">
        <v>72</v>
      </c>
      <c r="H19" t="s">
        <v>33</v>
      </c>
      <c r="I19">
        <v>3955</v>
      </c>
      <c r="J19" t="s">
        <v>34</v>
      </c>
      <c r="M19" t="s">
        <v>69</v>
      </c>
      <c r="T19" t="s">
        <v>36</v>
      </c>
      <c r="Z19" t="s">
        <v>37</v>
      </c>
    </row>
    <row r="20" spans="1:26">
      <c r="A20" t="s">
        <v>38</v>
      </c>
      <c r="B20" t="s">
        <v>28</v>
      </c>
      <c r="C20" t="s">
        <v>29</v>
      </c>
      <c r="D20" t="s">
        <v>66</v>
      </c>
      <c r="E20" t="s">
        <v>67</v>
      </c>
      <c r="F20">
        <v>1.243</v>
      </c>
      <c r="G20" s="17" t="s">
        <v>73</v>
      </c>
      <c r="H20" t="s">
        <v>33</v>
      </c>
      <c r="I20">
        <v>3955</v>
      </c>
      <c r="J20" t="s">
        <v>34</v>
      </c>
      <c r="M20" t="s">
        <v>74</v>
      </c>
      <c r="T20" t="s">
        <v>36</v>
      </c>
      <c r="Z20" t="s">
        <v>37</v>
      </c>
    </row>
    <row r="21" spans="1:26">
      <c r="A21" t="s">
        <v>38</v>
      </c>
      <c r="B21" t="s">
        <v>28</v>
      </c>
      <c r="C21" t="s">
        <v>29</v>
      </c>
      <c r="D21" t="s">
        <v>66</v>
      </c>
      <c r="E21" t="s">
        <v>67</v>
      </c>
      <c r="F21">
        <v>1.209</v>
      </c>
      <c r="G21" s="17" t="s">
        <v>75</v>
      </c>
      <c r="H21" t="s">
        <v>33</v>
      </c>
      <c r="I21">
        <v>3955</v>
      </c>
      <c r="J21" t="s">
        <v>34</v>
      </c>
      <c r="M21" t="s">
        <v>74</v>
      </c>
      <c r="T21" t="s">
        <v>36</v>
      </c>
      <c r="Z21" t="s">
        <v>37</v>
      </c>
    </row>
    <row r="22" spans="1:26">
      <c r="A22" t="s">
        <v>27</v>
      </c>
      <c r="B22" t="s">
        <v>28</v>
      </c>
      <c r="C22" t="s">
        <v>29</v>
      </c>
      <c r="D22" t="s">
        <v>76</v>
      </c>
      <c r="E22" t="s">
        <v>77</v>
      </c>
      <c r="F22">
        <v>2.606</v>
      </c>
      <c r="G22" s="17" t="s">
        <v>78</v>
      </c>
      <c r="H22" t="s">
        <v>33</v>
      </c>
      <c r="I22">
        <v>3955</v>
      </c>
      <c r="J22" t="s">
        <v>34</v>
      </c>
      <c r="M22" t="s">
        <v>79</v>
      </c>
      <c r="T22" t="s">
        <v>36</v>
      </c>
      <c r="Z22" t="s">
        <v>37</v>
      </c>
    </row>
    <row r="23" spans="1:26">
      <c r="A23" t="s">
        <v>27</v>
      </c>
      <c r="B23" t="s">
        <v>28</v>
      </c>
      <c r="C23" t="s">
        <v>29</v>
      </c>
      <c r="D23" t="s">
        <v>76</v>
      </c>
      <c r="E23" t="s">
        <v>77</v>
      </c>
      <c r="F23">
        <v>1.082</v>
      </c>
      <c r="G23" s="17" t="s">
        <v>80</v>
      </c>
      <c r="H23" t="s">
        <v>33</v>
      </c>
      <c r="I23">
        <v>3955</v>
      </c>
      <c r="J23" t="s">
        <v>34</v>
      </c>
      <c r="M23" t="s">
        <v>79</v>
      </c>
      <c r="T23" t="s">
        <v>36</v>
      </c>
      <c r="Z23" t="s">
        <v>37</v>
      </c>
    </row>
    <row r="24" spans="1:26">
      <c r="A24" t="s">
        <v>38</v>
      </c>
      <c r="B24" t="s">
        <v>28</v>
      </c>
      <c r="C24" t="s">
        <v>29</v>
      </c>
      <c r="D24" t="s">
        <v>81</v>
      </c>
      <c r="E24" t="s">
        <v>82</v>
      </c>
      <c r="F24">
        <v>2.875</v>
      </c>
      <c r="G24" s="17" t="s">
        <v>83</v>
      </c>
      <c r="H24" t="s">
        <v>33</v>
      </c>
      <c r="I24">
        <v>3955</v>
      </c>
      <c r="J24" t="s">
        <v>34</v>
      </c>
      <c r="M24" t="s">
        <v>84</v>
      </c>
      <c r="T24" t="s">
        <v>36</v>
      </c>
      <c r="X24" t="s">
        <v>85</v>
      </c>
      <c r="Z24" t="s">
        <v>37</v>
      </c>
    </row>
    <row r="25" spans="1:26">
      <c r="A25" t="s">
        <v>38</v>
      </c>
      <c r="B25" t="s">
        <v>28</v>
      </c>
      <c r="C25" t="s">
        <v>29</v>
      </c>
      <c r="D25" t="s">
        <v>81</v>
      </c>
      <c r="E25" t="s">
        <v>82</v>
      </c>
      <c r="F25">
        <v>2.88</v>
      </c>
      <c r="G25" s="17" t="s">
        <v>86</v>
      </c>
      <c r="H25" t="s">
        <v>33</v>
      </c>
      <c r="I25">
        <v>3955</v>
      </c>
      <c r="J25" t="s">
        <v>34</v>
      </c>
      <c r="M25" t="s">
        <v>84</v>
      </c>
      <c r="T25" t="s">
        <v>36</v>
      </c>
      <c r="X25" t="s">
        <v>85</v>
      </c>
      <c r="Z25" t="s">
        <v>37</v>
      </c>
    </row>
    <row r="26" spans="1:26">
      <c r="A26" t="s">
        <v>38</v>
      </c>
      <c r="B26" t="s">
        <v>28</v>
      </c>
      <c r="C26" t="s">
        <v>29</v>
      </c>
      <c r="D26" t="s">
        <v>81</v>
      </c>
      <c r="E26" t="s">
        <v>82</v>
      </c>
      <c r="F26">
        <v>2.88</v>
      </c>
      <c r="G26" s="17" t="s">
        <v>87</v>
      </c>
      <c r="H26" t="s">
        <v>33</v>
      </c>
      <c r="I26">
        <v>3955</v>
      </c>
      <c r="J26" t="s">
        <v>34</v>
      </c>
      <c r="M26" t="s">
        <v>84</v>
      </c>
      <c r="T26" t="s">
        <v>36</v>
      </c>
      <c r="X26" t="s">
        <v>85</v>
      </c>
      <c r="Z26" t="s">
        <v>37</v>
      </c>
    </row>
    <row r="27" spans="1:26">
      <c r="A27" t="s">
        <v>38</v>
      </c>
      <c r="B27" t="s">
        <v>28</v>
      </c>
      <c r="C27" t="s">
        <v>29</v>
      </c>
      <c r="D27" t="s">
        <v>51</v>
      </c>
      <c r="E27" t="s">
        <v>88</v>
      </c>
      <c r="F27">
        <v>0.29</v>
      </c>
      <c r="G27" s="17" t="s">
        <v>89</v>
      </c>
      <c r="H27" t="s">
        <v>33</v>
      </c>
      <c r="I27">
        <v>3955</v>
      </c>
      <c r="J27" t="s">
        <v>34</v>
      </c>
      <c r="M27" t="s">
        <v>90</v>
      </c>
      <c r="T27" t="s">
        <v>36</v>
      </c>
      <c r="Z27" t="s">
        <v>37</v>
      </c>
    </row>
    <row r="28" spans="1:26">
      <c r="A28" t="s">
        <v>38</v>
      </c>
      <c r="B28" t="s">
        <v>28</v>
      </c>
      <c r="C28" t="s">
        <v>29</v>
      </c>
      <c r="D28" t="s">
        <v>51</v>
      </c>
      <c r="E28" t="s">
        <v>88</v>
      </c>
      <c r="F28">
        <v>0.29</v>
      </c>
      <c r="G28" s="17" t="s">
        <v>91</v>
      </c>
      <c r="H28" t="s">
        <v>33</v>
      </c>
      <c r="I28">
        <v>3955</v>
      </c>
      <c r="J28" t="s">
        <v>34</v>
      </c>
      <c r="M28" t="s">
        <v>90</v>
      </c>
      <c r="T28" t="s">
        <v>36</v>
      </c>
      <c r="Z28" t="s">
        <v>37</v>
      </c>
    </row>
    <row r="29" spans="1:26">
      <c r="A29" t="s">
        <v>38</v>
      </c>
      <c r="B29" t="s">
        <v>28</v>
      </c>
      <c r="C29" t="s">
        <v>29</v>
      </c>
      <c r="D29" t="s">
        <v>51</v>
      </c>
      <c r="E29" t="s">
        <v>88</v>
      </c>
      <c r="F29">
        <v>0.29</v>
      </c>
      <c r="G29" s="17" t="s">
        <v>92</v>
      </c>
      <c r="H29" t="s">
        <v>33</v>
      </c>
      <c r="I29">
        <v>3955</v>
      </c>
      <c r="J29" t="s">
        <v>34</v>
      </c>
      <c r="M29" t="s">
        <v>90</v>
      </c>
      <c r="T29" t="s">
        <v>36</v>
      </c>
      <c r="Z29" t="s">
        <v>37</v>
      </c>
    </row>
    <row r="30" spans="1:26">
      <c r="A30" t="s">
        <v>38</v>
      </c>
      <c r="B30" t="s">
        <v>28</v>
      </c>
      <c r="C30" t="s">
        <v>29</v>
      </c>
      <c r="D30" t="s">
        <v>51</v>
      </c>
      <c r="E30" t="s">
        <v>88</v>
      </c>
      <c r="F30">
        <v>0.29</v>
      </c>
      <c r="G30" s="17" t="s">
        <v>93</v>
      </c>
      <c r="H30" t="s">
        <v>33</v>
      </c>
      <c r="I30">
        <v>3955</v>
      </c>
      <c r="J30" t="s">
        <v>34</v>
      </c>
      <c r="M30" t="s">
        <v>90</v>
      </c>
      <c r="T30" t="s">
        <v>36</v>
      </c>
      <c r="Z30" t="s">
        <v>37</v>
      </c>
    </row>
    <row r="31" spans="1:26">
      <c r="A31" t="s">
        <v>38</v>
      </c>
      <c r="B31" t="s">
        <v>28</v>
      </c>
      <c r="C31" t="s">
        <v>29</v>
      </c>
      <c r="D31" t="s">
        <v>51</v>
      </c>
      <c r="E31" t="s">
        <v>88</v>
      </c>
      <c r="F31">
        <v>0.29</v>
      </c>
      <c r="G31" s="17" t="s">
        <v>94</v>
      </c>
      <c r="H31" t="s">
        <v>33</v>
      </c>
      <c r="I31">
        <v>3955</v>
      </c>
      <c r="J31" t="s">
        <v>34</v>
      </c>
      <c r="M31" t="s">
        <v>90</v>
      </c>
      <c r="T31" t="s">
        <v>36</v>
      </c>
      <c r="Z31" t="s">
        <v>37</v>
      </c>
    </row>
    <row r="32" spans="1:26">
      <c r="A32" t="s">
        <v>38</v>
      </c>
      <c r="B32" t="s">
        <v>28</v>
      </c>
      <c r="C32" t="s">
        <v>29</v>
      </c>
      <c r="D32" t="s">
        <v>51</v>
      </c>
      <c r="E32" t="s">
        <v>88</v>
      </c>
      <c r="F32">
        <v>0.29</v>
      </c>
      <c r="G32" s="17" t="s">
        <v>95</v>
      </c>
      <c r="H32" t="s">
        <v>33</v>
      </c>
      <c r="I32">
        <v>3955</v>
      </c>
      <c r="J32" t="s">
        <v>34</v>
      </c>
      <c r="M32" t="s">
        <v>90</v>
      </c>
      <c r="T32" t="s">
        <v>36</v>
      </c>
      <c r="Z32" t="s">
        <v>37</v>
      </c>
    </row>
    <row r="33" spans="1:26">
      <c r="A33" t="s">
        <v>38</v>
      </c>
      <c r="B33" t="s">
        <v>28</v>
      </c>
      <c r="C33" t="s">
        <v>29</v>
      </c>
      <c r="D33" t="s">
        <v>51</v>
      </c>
      <c r="E33" t="s">
        <v>88</v>
      </c>
      <c r="F33">
        <v>0.29</v>
      </c>
      <c r="G33" s="17" t="s">
        <v>96</v>
      </c>
      <c r="H33" t="s">
        <v>33</v>
      </c>
      <c r="I33">
        <v>3955</v>
      </c>
      <c r="J33" t="s">
        <v>34</v>
      </c>
      <c r="M33" t="s">
        <v>90</v>
      </c>
      <c r="T33" t="s">
        <v>36</v>
      </c>
      <c r="Z33" t="s">
        <v>37</v>
      </c>
    </row>
    <row r="34" spans="1:26">
      <c r="A34" t="s">
        <v>38</v>
      </c>
      <c r="B34" t="s">
        <v>28</v>
      </c>
      <c r="C34" t="s">
        <v>29</v>
      </c>
      <c r="D34" t="s">
        <v>51</v>
      </c>
      <c r="E34" t="s">
        <v>88</v>
      </c>
      <c r="F34">
        <v>0.29</v>
      </c>
      <c r="G34" s="17" t="s">
        <v>97</v>
      </c>
      <c r="H34" t="s">
        <v>33</v>
      </c>
      <c r="I34">
        <v>3955</v>
      </c>
      <c r="J34" t="s">
        <v>34</v>
      </c>
      <c r="M34" t="s">
        <v>90</v>
      </c>
      <c r="T34" t="s">
        <v>36</v>
      </c>
      <c r="Z34" t="s">
        <v>37</v>
      </c>
    </row>
    <row r="35" spans="1:26">
      <c r="A35" t="s">
        <v>38</v>
      </c>
      <c r="B35" t="s">
        <v>28</v>
      </c>
      <c r="C35" t="s">
        <v>29</v>
      </c>
      <c r="D35" t="s">
        <v>51</v>
      </c>
      <c r="E35" t="s">
        <v>88</v>
      </c>
      <c r="F35">
        <v>0.195</v>
      </c>
      <c r="G35" s="17" t="s">
        <v>98</v>
      </c>
      <c r="H35" t="s">
        <v>33</v>
      </c>
      <c r="I35">
        <v>3955</v>
      </c>
      <c r="J35" t="s">
        <v>34</v>
      </c>
      <c r="M35" t="s">
        <v>90</v>
      </c>
      <c r="T35" t="s">
        <v>36</v>
      </c>
      <c r="Z35" t="s">
        <v>37</v>
      </c>
    </row>
    <row r="36" spans="1:26">
      <c r="A36" t="s">
        <v>38</v>
      </c>
      <c r="B36" t="s">
        <v>28</v>
      </c>
      <c r="C36" t="s">
        <v>29</v>
      </c>
      <c r="D36" t="s">
        <v>51</v>
      </c>
      <c r="E36" t="s">
        <v>88</v>
      </c>
      <c r="F36">
        <v>0.095</v>
      </c>
      <c r="G36" s="17" t="s">
        <v>99</v>
      </c>
      <c r="H36" t="s">
        <v>33</v>
      </c>
      <c r="I36">
        <v>3955</v>
      </c>
      <c r="J36" t="s">
        <v>34</v>
      </c>
      <c r="M36" t="s">
        <v>90</v>
      </c>
      <c r="T36" t="s">
        <v>36</v>
      </c>
      <c r="Z36" t="s">
        <v>37</v>
      </c>
    </row>
    <row r="37" spans="1:26">
      <c r="A37" t="s">
        <v>38</v>
      </c>
      <c r="B37" t="s">
        <v>28</v>
      </c>
      <c r="C37" t="s">
        <v>29</v>
      </c>
      <c r="D37" t="s">
        <v>51</v>
      </c>
      <c r="E37" t="s">
        <v>88</v>
      </c>
      <c r="F37">
        <v>0.29</v>
      </c>
      <c r="G37" s="17" t="s">
        <v>100</v>
      </c>
      <c r="H37" t="s">
        <v>33</v>
      </c>
      <c r="I37">
        <v>3955</v>
      </c>
      <c r="J37" t="s">
        <v>34</v>
      </c>
      <c r="M37" t="s">
        <v>90</v>
      </c>
      <c r="T37" t="s">
        <v>36</v>
      </c>
      <c r="Z37" t="s">
        <v>37</v>
      </c>
    </row>
    <row r="38" spans="1:26">
      <c r="A38" t="s">
        <v>38</v>
      </c>
      <c r="B38" t="s">
        <v>28</v>
      </c>
      <c r="C38" t="s">
        <v>29</v>
      </c>
      <c r="D38" t="s">
        <v>51</v>
      </c>
      <c r="E38" t="s">
        <v>88</v>
      </c>
      <c r="F38">
        <v>0.29</v>
      </c>
      <c r="G38" s="17" t="s">
        <v>101</v>
      </c>
      <c r="H38" t="s">
        <v>33</v>
      </c>
      <c r="I38">
        <v>3955</v>
      </c>
      <c r="J38" t="s">
        <v>34</v>
      </c>
      <c r="M38" t="s">
        <v>90</v>
      </c>
      <c r="T38" t="s">
        <v>36</v>
      </c>
      <c r="Z38" t="s">
        <v>37</v>
      </c>
    </row>
    <row r="39" spans="1:26">
      <c r="A39" t="s">
        <v>38</v>
      </c>
      <c r="B39" t="s">
        <v>28</v>
      </c>
      <c r="C39" t="s">
        <v>29</v>
      </c>
      <c r="D39" t="s">
        <v>51</v>
      </c>
      <c r="E39" t="s">
        <v>88</v>
      </c>
      <c r="F39">
        <v>0.29</v>
      </c>
      <c r="G39" s="17" t="s">
        <v>102</v>
      </c>
      <c r="H39" t="s">
        <v>33</v>
      </c>
      <c r="I39">
        <v>3955</v>
      </c>
      <c r="J39" t="s">
        <v>34</v>
      </c>
      <c r="M39" t="s">
        <v>90</v>
      </c>
      <c r="T39" t="s">
        <v>36</v>
      </c>
      <c r="Z39" t="s">
        <v>37</v>
      </c>
    </row>
    <row r="40" spans="1:26">
      <c r="A40" t="s">
        <v>38</v>
      </c>
      <c r="B40" t="s">
        <v>28</v>
      </c>
      <c r="C40" t="s">
        <v>29</v>
      </c>
      <c r="D40" t="s">
        <v>51</v>
      </c>
      <c r="E40" t="s">
        <v>88</v>
      </c>
      <c r="F40">
        <v>0.29</v>
      </c>
      <c r="G40" s="17" t="s">
        <v>103</v>
      </c>
      <c r="H40" t="s">
        <v>33</v>
      </c>
      <c r="I40">
        <v>3955</v>
      </c>
      <c r="J40" t="s">
        <v>34</v>
      </c>
      <c r="M40" t="s">
        <v>90</v>
      </c>
      <c r="T40" t="s">
        <v>36</v>
      </c>
      <c r="Z40" t="s">
        <v>37</v>
      </c>
    </row>
    <row r="41" spans="1:26">
      <c r="A41" t="s">
        <v>38</v>
      </c>
      <c r="B41" t="s">
        <v>28</v>
      </c>
      <c r="C41" t="s">
        <v>29</v>
      </c>
      <c r="D41" t="s">
        <v>51</v>
      </c>
      <c r="E41" t="s">
        <v>88</v>
      </c>
      <c r="F41">
        <v>0.29</v>
      </c>
      <c r="G41" s="17" t="s">
        <v>104</v>
      </c>
      <c r="H41" t="s">
        <v>33</v>
      </c>
      <c r="I41">
        <v>3955</v>
      </c>
      <c r="J41" t="s">
        <v>34</v>
      </c>
      <c r="M41" t="s">
        <v>90</v>
      </c>
      <c r="T41" t="s">
        <v>36</v>
      </c>
      <c r="Z41" t="s">
        <v>37</v>
      </c>
    </row>
    <row r="42" spans="1:26">
      <c r="A42" t="s">
        <v>38</v>
      </c>
      <c r="B42" t="s">
        <v>28</v>
      </c>
      <c r="C42" t="s">
        <v>29</v>
      </c>
      <c r="D42" t="s">
        <v>51</v>
      </c>
      <c r="E42" t="s">
        <v>88</v>
      </c>
      <c r="F42">
        <v>0.29</v>
      </c>
      <c r="G42" s="17" t="s">
        <v>105</v>
      </c>
      <c r="H42" t="s">
        <v>33</v>
      </c>
      <c r="I42">
        <v>3955</v>
      </c>
      <c r="J42" t="s">
        <v>34</v>
      </c>
      <c r="M42" t="s">
        <v>90</v>
      </c>
      <c r="T42" t="s">
        <v>36</v>
      </c>
      <c r="Z42" t="s">
        <v>37</v>
      </c>
    </row>
    <row r="43" spans="1:26">
      <c r="A43" t="s">
        <v>38</v>
      </c>
      <c r="B43" t="s">
        <v>28</v>
      </c>
      <c r="C43" t="s">
        <v>29</v>
      </c>
      <c r="D43" t="s">
        <v>51</v>
      </c>
      <c r="E43" t="s">
        <v>88</v>
      </c>
      <c r="F43">
        <v>0.29</v>
      </c>
      <c r="G43" s="17" t="s">
        <v>106</v>
      </c>
      <c r="H43" t="s">
        <v>33</v>
      </c>
      <c r="I43">
        <v>3955</v>
      </c>
      <c r="J43" t="s">
        <v>34</v>
      </c>
      <c r="M43" t="s">
        <v>90</v>
      </c>
      <c r="T43" t="s">
        <v>36</v>
      </c>
      <c r="Z43" t="s">
        <v>37</v>
      </c>
    </row>
    <row r="44" spans="1:26">
      <c r="A44" t="s">
        <v>38</v>
      </c>
      <c r="B44" t="s">
        <v>28</v>
      </c>
      <c r="C44" t="s">
        <v>29</v>
      </c>
      <c r="D44" t="s">
        <v>51</v>
      </c>
      <c r="E44" t="s">
        <v>88</v>
      </c>
      <c r="F44">
        <v>0.29</v>
      </c>
      <c r="G44" s="17" t="s">
        <v>107</v>
      </c>
      <c r="H44" t="s">
        <v>33</v>
      </c>
      <c r="I44">
        <v>3955</v>
      </c>
      <c r="J44" t="s">
        <v>34</v>
      </c>
      <c r="M44" t="s">
        <v>90</v>
      </c>
      <c r="T44" t="s">
        <v>36</v>
      </c>
      <c r="Z44" t="s">
        <v>37</v>
      </c>
    </row>
    <row r="45" spans="1:26">
      <c r="A45" t="s">
        <v>38</v>
      </c>
      <c r="B45" t="s">
        <v>28</v>
      </c>
      <c r="C45" t="s">
        <v>29</v>
      </c>
      <c r="D45" t="s">
        <v>51</v>
      </c>
      <c r="E45" t="s">
        <v>88</v>
      </c>
      <c r="F45">
        <v>0.29</v>
      </c>
      <c r="G45" s="17" t="s">
        <v>108</v>
      </c>
      <c r="H45" t="s">
        <v>33</v>
      </c>
      <c r="I45">
        <v>3955</v>
      </c>
      <c r="J45" t="s">
        <v>34</v>
      </c>
      <c r="M45" t="s">
        <v>90</v>
      </c>
      <c r="T45" t="s">
        <v>36</v>
      </c>
      <c r="Z45" t="s">
        <v>37</v>
      </c>
    </row>
    <row r="46" spans="1:26">
      <c r="A46" t="s">
        <v>38</v>
      </c>
      <c r="B46" t="s">
        <v>28</v>
      </c>
      <c r="C46" t="s">
        <v>29</v>
      </c>
      <c r="D46" t="s">
        <v>51</v>
      </c>
      <c r="E46" t="s">
        <v>88</v>
      </c>
      <c r="F46">
        <v>0.29</v>
      </c>
      <c r="G46" s="17" t="s">
        <v>109</v>
      </c>
      <c r="H46" t="s">
        <v>33</v>
      </c>
      <c r="I46">
        <v>3955</v>
      </c>
      <c r="J46" t="s">
        <v>34</v>
      </c>
      <c r="M46" t="s">
        <v>90</v>
      </c>
      <c r="T46" t="s">
        <v>36</v>
      </c>
      <c r="Z46" t="s">
        <v>37</v>
      </c>
    </row>
    <row r="47" spans="1:26">
      <c r="A47" t="s">
        <v>38</v>
      </c>
      <c r="B47" t="s">
        <v>28</v>
      </c>
      <c r="C47" t="s">
        <v>29</v>
      </c>
      <c r="D47" t="s">
        <v>51</v>
      </c>
      <c r="E47" t="s">
        <v>88</v>
      </c>
      <c r="F47">
        <v>0.29</v>
      </c>
      <c r="G47" s="17" t="s">
        <v>110</v>
      </c>
      <c r="H47" t="s">
        <v>33</v>
      </c>
      <c r="I47">
        <v>3955</v>
      </c>
      <c r="J47" t="s">
        <v>34</v>
      </c>
      <c r="M47" t="s">
        <v>90</v>
      </c>
      <c r="T47" t="s">
        <v>36</v>
      </c>
      <c r="Z47" t="s">
        <v>37</v>
      </c>
    </row>
    <row r="48" spans="1:26">
      <c r="A48" t="s">
        <v>38</v>
      </c>
      <c r="B48" t="s">
        <v>28</v>
      </c>
      <c r="C48" t="s">
        <v>29</v>
      </c>
      <c r="D48" t="s">
        <v>51</v>
      </c>
      <c r="E48" t="s">
        <v>88</v>
      </c>
      <c r="F48">
        <v>0.29</v>
      </c>
      <c r="G48" s="17" t="s">
        <v>111</v>
      </c>
      <c r="H48" t="s">
        <v>33</v>
      </c>
      <c r="I48">
        <v>3955</v>
      </c>
      <c r="J48" t="s">
        <v>34</v>
      </c>
      <c r="M48" t="s">
        <v>90</v>
      </c>
      <c r="T48" t="s">
        <v>36</v>
      </c>
      <c r="Z48" t="s">
        <v>37</v>
      </c>
    </row>
    <row r="49" spans="1:26">
      <c r="A49" t="s">
        <v>38</v>
      </c>
      <c r="B49" t="s">
        <v>28</v>
      </c>
      <c r="C49" t="s">
        <v>29</v>
      </c>
      <c r="D49" t="s">
        <v>51</v>
      </c>
      <c r="E49" t="s">
        <v>88</v>
      </c>
      <c r="F49">
        <v>0.301</v>
      </c>
      <c r="G49" s="17" t="s">
        <v>112</v>
      </c>
      <c r="H49" t="s">
        <v>33</v>
      </c>
      <c r="I49">
        <v>3955</v>
      </c>
      <c r="J49" t="s">
        <v>34</v>
      </c>
      <c r="M49" t="s">
        <v>90</v>
      </c>
      <c r="T49" t="s">
        <v>36</v>
      </c>
      <c r="Z49" t="s">
        <v>37</v>
      </c>
    </row>
    <row r="50" spans="1:26">
      <c r="A50" t="s">
        <v>38</v>
      </c>
      <c r="B50" t="s">
        <v>28</v>
      </c>
      <c r="C50" t="s">
        <v>29</v>
      </c>
      <c r="D50" t="s">
        <v>39</v>
      </c>
      <c r="E50" t="s">
        <v>113</v>
      </c>
      <c r="F50">
        <v>2.717</v>
      </c>
      <c r="G50" s="17" t="s">
        <v>114</v>
      </c>
      <c r="H50" t="s">
        <v>33</v>
      </c>
      <c r="I50">
        <v>3955</v>
      </c>
      <c r="J50" t="s">
        <v>34</v>
      </c>
      <c r="M50" t="s">
        <v>115</v>
      </c>
      <c r="T50" t="s">
        <v>36</v>
      </c>
      <c r="X50" t="s">
        <v>116</v>
      </c>
      <c r="Z50" t="s">
        <v>37</v>
      </c>
    </row>
    <row r="51" spans="1:26">
      <c r="A51" t="s">
        <v>38</v>
      </c>
      <c r="B51" t="s">
        <v>28</v>
      </c>
      <c r="C51" t="s">
        <v>29</v>
      </c>
      <c r="D51" t="s">
        <v>39</v>
      </c>
      <c r="E51" t="s">
        <v>113</v>
      </c>
      <c r="F51">
        <v>2.717</v>
      </c>
      <c r="G51" s="17" t="s">
        <v>117</v>
      </c>
      <c r="H51" t="s">
        <v>33</v>
      </c>
      <c r="I51">
        <v>3955</v>
      </c>
      <c r="J51" t="s">
        <v>34</v>
      </c>
      <c r="M51" t="s">
        <v>115</v>
      </c>
      <c r="T51" t="s">
        <v>36</v>
      </c>
      <c r="X51" t="s">
        <v>116</v>
      </c>
      <c r="Z51" t="s">
        <v>37</v>
      </c>
    </row>
    <row r="52" spans="1:26">
      <c r="A52" t="s">
        <v>38</v>
      </c>
      <c r="B52" t="s">
        <v>28</v>
      </c>
      <c r="C52" t="s">
        <v>29</v>
      </c>
      <c r="D52" t="s">
        <v>39</v>
      </c>
      <c r="E52" t="s">
        <v>113</v>
      </c>
      <c r="F52">
        <v>0.679</v>
      </c>
      <c r="G52" s="17" t="s">
        <v>118</v>
      </c>
      <c r="H52" t="s">
        <v>33</v>
      </c>
      <c r="I52">
        <v>3955</v>
      </c>
      <c r="J52" t="s">
        <v>34</v>
      </c>
      <c r="M52" t="s">
        <v>115</v>
      </c>
      <c r="T52" t="s">
        <v>36</v>
      </c>
      <c r="X52" t="s">
        <v>116</v>
      </c>
      <c r="Z52" t="s">
        <v>37</v>
      </c>
    </row>
    <row r="53" spans="1:26">
      <c r="A53" t="s">
        <v>38</v>
      </c>
      <c r="B53" t="s">
        <v>28</v>
      </c>
      <c r="C53" t="s">
        <v>29</v>
      </c>
      <c r="D53" t="s">
        <v>39</v>
      </c>
      <c r="E53" t="s">
        <v>113</v>
      </c>
      <c r="F53">
        <v>0.679</v>
      </c>
      <c r="G53" s="17" t="s">
        <v>119</v>
      </c>
      <c r="H53" t="s">
        <v>33</v>
      </c>
      <c r="I53">
        <v>3955</v>
      </c>
      <c r="J53" t="s">
        <v>34</v>
      </c>
      <c r="M53" t="s">
        <v>115</v>
      </c>
      <c r="T53" t="s">
        <v>36</v>
      </c>
      <c r="X53" t="s">
        <v>116</v>
      </c>
      <c r="Z53" t="s">
        <v>37</v>
      </c>
    </row>
    <row r="54" spans="1:26">
      <c r="A54" t="s">
        <v>38</v>
      </c>
      <c r="B54" t="s">
        <v>28</v>
      </c>
      <c r="C54" t="s">
        <v>29</v>
      </c>
      <c r="D54" t="s">
        <v>39</v>
      </c>
      <c r="E54" t="s">
        <v>113</v>
      </c>
      <c r="F54">
        <v>1.481</v>
      </c>
      <c r="G54" s="17" t="s">
        <v>120</v>
      </c>
      <c r="H54" t="s">
        <v>33</v>
      </c>
      <c r="I54">
        <v>3955</v>
      </c>
      <c r="J54" t="s">
        <v>34</v>
      </c>
      <c r="M54" t="s">
        <v>115</v>
      </c>
      <c r="T54" t="s">
        <v>36</v>
      </c>
      <c r="X54" t="s">
        <v>116</v>
      </c>
      <c r="Z54" t="s">
        <v>37</v>
      </c>
    </row>
    <row r="55" spans="1:26">
      <c r="A55" t="s">
        <v>38</v>
      </c>
      <c r="B55" t="s">
        <v>28</v>
      </c>
      <c r="C55" t="s">
        <v>29</v>
      </c>
      <c r="D55" t="s">
        <v>39</v>
      </c>
      <c r="E55" t="s">
        <v>113</v>
      </c>
      <c r="F55">
        <v>1.481</v>
      </c>
      <c r="G55" s="17" t="s">
        <v>121</v>
      </c>
      <c r="H55" t="s">
        <v>33</v>
      </c>
      <c r="I55">
        <v>3955</v>
      </c>
      <c r="J55" t="s">
        <v>34</v>
      </c>
      <c r="M55" t="s">
        <v>115</v>
      </c>
      <c r="T55" t="s">
        <v>36</v>
      </c>
      <c r="X55" t="s">
        <v>116</v>
      </c>
      <c r="Z55" t="s">
        <v>37</v>
      </c>
    </row>
    <row r="56" spans="1:26">
      <c r="A56" t="s">
        <v>27</v>
      </c>
      <c r="B56" t="s">
        <v>28</v>
      </c>
      <c r="C56" t="s">
        <v>29</v>
      </c>
      <c r="D56" t="s">
        <v>30</v>
      </c>
      <c r="E56" t="s">
        <v>122</v>
      </c>
      <c r="F56">
        <v>2.061</v>
      </c>
      <c r="G56" s="17" t="s">
        <v>123</v>
      </c>
      <c r="H56" t="s">
        <v>33</v>
      </c>
      <c r="I56">
        <v>3955</v>
      </c>
      <c r="J56" t="s">
        <v>34</v>
      </c>
      <c r="M56" t="s">
        <v>124</v>
      </c>
      <c r="T56" t="s">
        <v>36</v>
      </c>
      <c r="X56" t="s">
        <v>125</v>
      </c>
      <c r="Z56" t="s">
        <v>37</v>
      </c>
    </row>
    <row r="57" spans="1:26">
      <c r="A57" t="s">
        <v>27</v>
      </c>
      <c r="B57" t="s">
        <v>28</v>
      </c>
      <c r="C57" t="s">
        <v>29</v>
      </c>
      <c r="D57" t="s">
        <v>30</v>
      </c>
      <c r="E57" t="s">
        <v>122</v>
      </c>
      <c r="F57">
        <v>2.061</v>
      </c>
      <c r="G57" s="17" t="s">
        <v>126</v>
      </c>
      <c r="H57" t="s">
        <v>33</v>
      </c>
      <c r="I57">
        <v>3955</v>
      </c>
      <c r="J57" t="s">
        <v>34</v>
      </c>
      <c r="M57" t="s">
        <v>124</v>
      </c>
      <c r="T57" t="s">
        <v>36</v>
      </c>
      <c r="X57" t="s">
        <v>125</v>
      </c>
      <c r="Z57" t="s">
        <v>37</v>
      </c>
    </row>
    <row r="58" spans="1:26">
      <c r="A58" t="s">
        <v>38</v>
      </c>
      <c r="B58" t="s">
        <v>28</v>
      </c>
      <c r="C58" t="s">
        <v>29</v>
      </c>
      <c r="D58" t="s">
        <v>127</v>
      </c>
      <c r="E58" t="s">
        <v>128</v>
      </c>
      <c r="F58">
        <v>0.596</v>
      </c>
      <c r="G58" s="17" t="s">
        <v>129</v>
      </c>
      <c r="H58" t="s">
        <v>33</v>
      </c>
      <c r="I58">
        <v>3955</v>
      </c>
      <c r="J58" t="s">
        <v>34</v>
      </c>
      <c r="M58" t="s">
        <v>130</v>
      </c>
      <c r="T58" t="s">
        <v>36</v>
      </c>
      <c r="Z58" t="s">
        <v>37</v>
      </c>
    </row>
    <row r="59" spans="1:26">
      <c r="A59" t="s">
        <v>38</v>
      </c>
      <c r="B59" t="s">
        <v>28</v>
      </c>
      <c r="C59" t="s">
        <v>29</v>
      </c>
      <c r="D59" t="s">
        <v>127</v>
      </c>
      <c r="E59" t="s">
        <v>128</v>
      </c>
      <c r="F59">
        <v>0.149</v>
      </c>
      <c r="G59" s="17" t="s">
        <v>131</v>
      </c>
      <c r="H59" t="s">
        <v>33</v>
      </c>
      <c r="I59">
        <v>3955</v>
      </c>
      <c r="J59" t="s">
        <v>34</v>
      </c>
      <c r="M59" t="s">
        <v>130</v>
      </c>
      <c r="T59" t="s">
        <v>36</v>
      </c>
      <c r="Z59" t="s">
        <v>37</v>
      </c>
    </row>
    <row r="60" spans="1:26">
      <c r="A60" t="s">
        <v>38</v>
      </c>
      <c r="B60" t="s">
        <v>28</v>
      </c>
      <c r="C60" t="s">
        <v>29</v>
      </c>
      <c r="D60" t="s">
        <v>127</v>
      </c>
      <c r="E60" t="s">
        <v>128</v>
      </c>
      <c r="F60">
        <v>0.17</v>
      </c>
      <c r="G60" s="17" t="s">
        <v>132</v>
      </c>
      <c r="H60" t="s">
        <v>33</v>
      </c>
      <c r="I60">
        <v>3955</v>
      </c>
      <c r="J60" t="s">
        <v>34</v>
      </c>
      <c r="M60" t="s">
        <v>130</v>
      </c>
      <c r="T60" t="s">
        <v>36</v>
      </c>
      <c r="Z60" t="s">
        <v>37</v>
      </c>
    </row>
    <row r="61" spans="1:26">
      <c r="A61" t="s">
        <v>27</v>
      </c>
      <c r="B61" t="s">
        <v>28</v>
      </c>
      <c r="C61" t="s">
        <v>29</v>
      </c>
      <c r="D61" t="s">
        <v>44</v>
      </c>
      <c r="E61" t="s">
        <v>45</v>
      </c>
      <c r="F61">
        <v>0.49</v>
      </c>
      <c r="G61" s="17" t="s">
        <v>133</v>
      </c>
      <c r="H61" t="s">
        <v>33</v>
      </c>
      <c r="I61">
        <v>3955</v>
      </c>
      <c r="J61" t="s">
        <v>34</v>
      </c>
      <c r="M61" t="s">
        <v>134</v>
      </c>
      <c r="T61" t="s">
        <v>36</v>
      </c>
      <c r="Z61" t="s">
        <v>37</v>
      </c>
    </row>
    <row r="62" spans="1:26">
      <c r="A62" t="s">
        <v>27</v>
      </c>
      <c r="B62" t="s">
        <v>28</v>
      </c>
      <c r="C62" t="s">
        <v>29</v>
      </c>
      <c r="D62" t="s">
        <v>44</v>
      </c>
      <c r="E62" t="s">
        <v>45</v>
      </c>
      <c r="F62">
        <v>0.49</v>
      </c>
      <c r="G62" s="17" t="s">
        <v>135</v>
      </c>
      <c r="H62" t="s">
        <v>33</v>
      </c>
      <c r="I62">
        <v>3955</v>
      </c>
      <c r="J62" t="s">
        <v>34</v>
      </c>
      <c r="M62" t="s">
        <v>134</v>
      </c>
      <c r="T62" t="s">
        <v>36</v>
      </c>
      <c r="Z62" t="s">
        <v>37</v>
      </c>
    </row>
    <row r="63" spans="1:26">
      <c r="A63" t="s">
        <v>27</v>
      </c>
      <c r="B63" t="s">
        <v>28</v>
      </c>
      <c r="C63" t="s">
        <v>29</v>
      </c>
      <c r="D63" t="s">
        <v>44</v>
      </c>
      <c r="E63" t="s">
        <v>45</v>
      </c>
      <c r="F63">
        <v>0.49</v>
      </c>
      <c r="G63" s="17" t="s">
        <v>136</v>
      </c>
      <c r="H63" t="s">
        <v>33</v>
      </c>
      <c r="I63">
        <v>3955</v>
      </c>
      <c r="J63" t="s">
        <v>34</v>
      </c>
      <c r="M63" t="s">
        <v>134</v>
      </c>
      <c r="T63" t="s">
        <v>36</v>
      </c>
      <c r="Z63" t="s">
        <v>37</v>
      </c>
    </row>
    <row r="64" spans="1:26">
      <c r="A64" t="s">
        <v>27</v>
      </c>
      <c r="B64" t="s">
        <v>28</v>
      </c>
      <c r="C64" t="s">
        <v>29</v>
      </c>
      <c r="D64" t="s">
        <v>44</v>
      </c>
      <c r="E64" t="s">
        <v>45</v>
      </c>
      <c r="F64">
        <v>0.49</v>
      </c>
      <c r="G64" s="17" t="s">
        <v>137</v>
      </c>
      <c r="H64" t="s">
        <v>33</v>
      </c>
      <c r="I64">
        <v>3955</v>
      </c>
      <c r="J64" t="s">
        <v>34</v>
      </c>
      <c r="M64" t="s">
        <v>134</v>
      </c>
      <c r="T64" t="s">
        <v>36</v>
      </c>
      <c r="Z64" t="s">
        <v>37</v>
      </c>
    </row>
    <row r="65" spans="1:26">
      <c r="A65" t="s">
        <v>27</v>
      </c>
      <c r="B65" t="s">
        <v>28</v>
      </c>
      <c r="C65" t="s">
        <v>29</v>
      </c>
      <c r="D65" t="s">
        <v>138</v>
      </c>
      <c r="E65" t="s">
        <v>139</v>
      </c>
      <c r="F65">
        <v>0.73</v>
      </c>
      <c r="G65" s="17" t="s">
        <v>140</v>
      </c>
      <c r="H65" t="s">
        <v>33</v>
      </c>
      <c r="I65">
        <v>3955</v>
      </c>
      <c r="J65" t="s">
        <v>34</v>
      </c>
      <c r="M65" t="s">
        <v>141</v>
      </c>
      <c r="T65" t="s">
        <v>36</v>
      </c>
      <c r="X65" t="s">
        <v>142</v>
      </c>
      <c r="Z65" t="s">
        <v>37</v>
      </c>
    </row>
    <row r="66" spans="1:26">
      <c r="A66" t="s">
        <v>27</v>
      </c>
      <c r="B66" t="s">
        <v>28</v>
      </c>
      <c r="C66" t="s">
        <v>29</v>
      </c>
      <c r="D66" t="s">
        <v>138</v>
      </c>
      <c r="E66" t="s">
        <v>139</v>
      </c>
      <c r="F66">
        <v>0.73</v>
      </c>
      <c r="G66" s="17" t="s">
        <v>143</v>
      </c>
      <c r="H66" t="s">
        <v>33</v>
      </c>
      <c r="I66">
        <v>3955</v>
      </c>
      <c r="J66" t="s">
        <v>34</v>
      </c>
      <c r="M66" t="s">
        <v>141</v>
      </c>
      <c r="T66" t="s">
        <v>36</v>
      </c>
      <c r="X66" t="s">
        <v>142</v>
      </c>
      <c r="Z66" t="s">
        <v>37</v>
      </c>
    </row>
    <row r="67" spans="1:26">
      <c r="A67" t="s">
        <v>27</v>
      </c>
      <c r="B67" t="s">
        <v>28</v>
      </c>
      <c r="C67" t="s">
        <v>29</v>
      </c>
      <c r="D67" t="s">
        <v>138</v>
      </c>
      <c r="E67" t="s">
        <v>139</v>
      </c>
      <c r="F67">
        <v>0.73</v>
      </c>
      <c r="G67" s="17" t="s">
        <v>144</v>
      </c>
      <c r="H67" t="s">
        <v>33</v>
      </c>
      <c r="I67">
        <v>3955</v>
      </c>
      <c r="J67" t="s">
        <v>34</v>
      </c>
      <c r="M67" t="s">
        <v>141</v>
      </c>
      <c r="T67" t="s">
        <v>36</v>
      </c>
      <c r="X67" t="s">
        <v>142</v>
      </c>
      <c r="Z67" t="s">
        <v>37</v>
      </c>
    </row>
    <row r="68" spans="1:26">
      <c r="A68" t="s">
        <v>27</v>
      </c>
      <c r="B68" t="s">
        <v>28</v>
      </c>
      <c r="C68" t="s">
        <v>29</v>
      </c>
      <c r="D68" t="s">
        <v>145</v>
      </c>
      <c r="E68" t="s">
        <v>146</v>
      </c>
      <c r="F68">
        <v>0.422</v>
      </c>
      <c r="G68" s="17" t="s">
        <v>147</v>
      </c>
      <c r="H68" t="s">
        <v>33</v>
      </c>
      <c r="I68">
        <v>3955</v>
      </c>
      <c r="J68" t="s">
        <v>34</v>
      </c>
      <c r="M68" t="s">
        <v>148</v>
      </c>
      <c r="T68" t="s">
        <v>36</v>
      </c>
      <c r="Z68" t="s">
        <v>37</v>
      </c>
    </row>
    <row r="69" spans="1:26">
      <c r="A69" t="s">
        <v>27</v>
      </c>
      <c r="B69" t="s">
        <v>28</v>
      </c>
      <c r="C69" t="s">
        <v>29</v>
      </c>
      <c r="D69" t="s">
        <v>145</v>
      </c>
      <c r="E69" t="s">
        <v>146</v>
      </c>
      <c r="F69">
        <v>0.422</v>
      </c>
      <c r="G69" s="17" t="s">
        <v>149</v>
      </c>
      <c r="H69" t="s">
        <v>33</v>
      </c>
      <c r="I69">
        <v>3955</v>
      </c>
      <c r="J69" t="s">
        <v>34</v>
      </c>
      <c r="M69" t="s">
        <v>148</v>
      </c>
      <c r="T69" t="s">
        <v>36</v>
      </c>
      <c r="Z69" t="s">
        <v>37</v>
      </c>
    </row>
    <row r="70" spans="1:26">
      <c r="A70" t="s">
        <v>27</v>
      </c>
      <c r="B70" t="s">
        <v>28</v>
      </c>
      <c r="C70" t="s">
        <v>29</v>
      </c>
      <c r="D70" t="s">
        <v>145</v>
      </c>
      <c r="E70" t="s">
        <v>146</v>
      </c>
      <c r="F70">
        <v>0.422</v>
      </c>
      <c r="G70" s="17" t="s">
        <v>150</v>
      </c>
      <c r="H70" t="s">
        <v>33</v>
      </c>
      <c r="I70">
        <v>3955</v>
      </c>
      <c r="J70" t="s">
        <v>34</v>
      </c>
      <c r="M70" t="s">
        <v>148</v>
      </c>
      <c r="T70" t="s">
        <v>36</v>
      </c>
      <c r="Z70" t="s">
        <v>37</v>
      </c>
    </row>
    <row r="71" spans="1:26">
      <c r="A71" t="s">
        <v>27</v>
      </c>
      <c r="B71" t="s">
        <v>28</v>
      </c>
      <c r="C71" t="s">
        <v>29</v>
      </c>
      <c r="D71" t="s">
        <v>145</v>
      </c>
      <c r="E71" t="s">
        <v>146</v>
      </c>
      <c r="F71">
        <v>0.422</v>
      </c>
      <c r="G71" s="17" t="s">
        <v>151</v>
      </c>
      <c r="H71" t="s">
        <v>33</v>
      </c>
      <c r="I71">
        <v>3955</v>
      </c>
      <c r="J71" t="s">
        <v>34</v>
      </c>
      <c r="M71" t="s">
        <v>148</v>
      </c>
      <c r="T71" t="s">
        <v>36</v>
      </c>
      <c r="Z71" t="s">
        <v>37</v>
      </c>
    </row>
    <row r="72" spans="1:26">
      <c r="A72" t="s">
        <v>27</v>
      </c>
      <c r="B72" t="s">
        <v>28</v>
      </c>
      <c r="C72" t="s">
        <v>29</v>
      </c>
      <c r="D72" t="s">
        <v>145</v>
      </c>
      <c r="E72" t="s">
        <v>146</v>
      </c>
      <c r="F72">
        <v>0.422</v>
      </c>
      <c r="G72" s="17" t="s">
        <v>152</v>
      </c>
      <c r="H72" t="s">
        <v>33</v>
      </c>
      <c r="I72">
        <v>3955</v>
      </c>
      <c r="J72" t="s">
        <v>34</v>
      </c>
      <c r="M72" t="s">
        <v>148</v>
      </c>
      <c r="T72" t="s">
        <v>36</v>
      </c>
      <c r="Z72" t="s">
        <v>37</v>
      </c>
    </row>
    <row r="73" spans="1:26">
      <c r="A73" t="s">
        <v>27</v>
      </c>
      <c r="B73" t="s">
        <v>28</v>
      </c>
      <c r="C73" t="s">
        <v>29</v>
      </c>
      <c r="D73" t="s">
        <v>145</v>
      </c>
      <c r="E73" t="s">
        <v>146</v>
      </c>
      <c r="F73">
        <v>0.422</v>
      </c>
      <c r="G73" s="17" t="s">
        <v>153</v>
      </c>
      <c r="H73" t="s">
        <v>33</v>
      </c>
      <c r="I73">
        <v>3955</v>
      </c>
      <c r="J73" t="s">
        <v>34</v>
      </c>
      <c r="M73" t="s">
        <v>148</v>
      </c>
      <c r="T73" t="s">
        <v>36</v>
      </c>
      <c r="Z73" t="s">
        <v>37</v>
      </c>
    </row>
    <row r="74" spans="1:26">
      <c r="A74" t="s">
        <v>27</v>
      </c>
      <c r="B74" t="s">
        <v>28</v>
      </c>
      <c r="C74" t="s">
        <v>29</v>
      </c>
      <c r="D74" t="s">
        <v>145</v>
      </c>
      <c r="E74" t="s">
        <v>146</v>
      </c>
      <c r="F74">
        <v>0.422</v>
      </c>
      <c r="G74" s="17" t="s">
        <v>154</v>
      </c>
      <c r="H74" t="s">
        <v>33</v>
      </c>
      <c r="I74">
        <v>3955</v>
      </c>
      <c r="J74" t="s">
        <v>34</v>
      </c>
      <c r="M74" t="s">
        <v>148</v>
      </c>
      <c r="T74" t="s">
        <v>36</v>
      </c>
      <c r="Z74" t="s">
        <v>37</v>
      </c>
    </row>
    <row r="75" spans="1:26">
      <c r="A75" t="s">
        <v>27</v>
      </c>
      <c r="B75" t="s">
        <v>28</v>
      </c>
      <c r="C75" t="s">
        <v>29</v>
      </c>
      <c r="D75" t="s">
        <v>145</v>
      </c>
      <c r="E75" t="s">
        <v>146</v>
      </c>
      <c r="F75">
        <v>0.422</v>
      </c>
      <c r="G75" s="17" t="s">
        <v>155</v>
      </c>
      <c r="H75" t="s">
        <v>33</v>
      </c>
      <c r="I75">
        <v>3955</v>
      </c>
      <c r="J75" t="s">
        <v>34</v>
      </c>
      <c r="M75" t="s">
        <v>148</v>
      </c>
      <c r="T75" t="s">
        <v>36</v>
      </c>
      <c r="Z75" t="s">
        <v>37</v>
      </c>
    </row>
    <row r="76" spans="1:26">
      <c r="A76" t="s">
        <v>27</v>
      </c>
      <c r="B76" t="s">
        <v>28</v>
      </c>
      <c r="C76" t="s">
        <v>29</v>
      </c>
      <c r="D76" t="s">
        <v>145</v>
      </c>
      <c r="E76" t="s">
        <v>146</v>
      </c>
      <c r="F76">
        <v>0.422</v>
      </c>
      <c r="G76" s="17" t="s">
        <v>156</v>
      </c>
      <c r="H76" t="s">
        <v>33</v>
      </c>
      <c r="I76">
        <v>3955</v>
      </c>
      <c r="J76" t="s">
        <v>34</v>
      </c>
      <c r="M76" t="s">
        <v>148</v>
      </c>
      <c r="T76" t="s">
        <v>36</v>
      </c>
      <c r="Z76" t="s">
        <v>37</v>
      </c>
    </row>
    <row r="77" spans="1:26">
      <c r="A77" t="s">
        <v>27</v>
      </c>
      <c r="B77" t="s">
        <v>28</v>
      </c>
      <c r="C77" t="s">
        <v>29</v>
      </c>
      <c r="D77" t="s">
        <v>145</v>
      </c>
      <c r="E77" t="s">
        <v>146</v>
      </c>
      <c r="F77">
        <v>0.422</v>
      </c>
      <c r="G77" s="17" t="s">
        <v>157</v>
      </c>
      <c r="H77" t="s">
        <v>33</v>
      </c>
      <c r="I77">
        <v>3955</v>
      </c>
      <c r="J77" t="s">
        <v>34</v>
      </c>
      <c r="M77" t="s">
        <v>148</v>
      </c>
      <c r="T77" t="s">
        <v>36</v>
      </c>
      <c r="Z77" t="s">
        <v>37</v>
      </c>
    </row>
    <row r="78" spans="1:26">
      <c r="A78" t="s">
        <v>27</v>
      </c>
      <c r="B78" t="s">
        <v>28</v>
      </c>
      <c r="C78" t="s">
        <v>29</v>
      </c>
      <c r="D78" t="s">
        <v>145</v>
      </c>
      <c r="E78" t="s">
        <v>146</v>
      </c>
      <c r="F78">
        <v>0.422</v>
      </c>
      <c r="G78" s="17" t="s">
        <v>158</v>
      </c>
      <c r="H78" t="s">
        <v>33</v>
      </c>
      <c r="I78">
        <v>3955</v>
      </c>
      <c r="J78" t="s">
        <v>34</v>
      </c>
      <c r="M78" t="s">
        <v>148</v>
      </c>
      <c r="T78" t="s">
        <v>36</v>
      </c>
      <c r="Z78" t="s">
        <v>37</v>
      </c>
    </row>
    <row r="79" spans="1:26">
      <c r="A79" t="s">
        <v>27</v>
      </c>
      <c r="B79" t="s">
        <v>28</v>
      </c>
      <c r="C79" t="s">
        <v>29</v>
      </c>
      <c r="D79" t="s">
        <v>145</v>
      </c>
      <c r="E79" t="s">
        <v>146</v>
      </c>
      <c r="F79">
        <v>0.373</v>
      </c>
      <c r="G79" s="17" t="s">
        <v>159</v>
      </c>
      <c r="H79" t="s">
        <v>33</v>
      </c>
      <c r="I79">
        <v>3955</v>
      </c>
      <c r="J79" t="s">
        <v>34</v>
      </c>
      <c r="M79" t="s">
        <v>148</v>
      </c>
      <c r="T79" t="s">
        <v>36</v>
      </c>
      <c r="Z79" t="s">
        <v>37</v>
      </c>
    </row>
    <row r="80" spans="1:26">
      <c r="A80" t="s">
        <v>27</v>
      </c>
      <c r="B80" t="s">
        <v>28</v>
      </c>
      <c r="C80" t="s">
        <v>29</v>
      </c>
      <c r="D80" t="s">
        <v>76</v>
      </c>
      <c r="E80" t="s">
        <v>160</v>
      </c>
      <c r="F80">
        <v>0.748</v>
      </c>
      <c r="G80" s="17" t="s">
        <v>161</v>
      </c>
      <c r="H80" t="s">
        <v>33</v>
      </c>
      <c r="I80">
        <v>3955</v>
      </c>
      <c r="J80" t="s">
        <v>34</v>
      </c>
      <c r="M80" t="s">
        <v>162</v>
      </c>
      <c r="T80" t="s">
        <v>36</v>
      </c>
      <c r="Z80" t="s">
        <v>37</v>
      </c>
    </row>
    <row r="81" spans="1:26">
      <c r="A81" t="s">
        <v>27</v>
      </c>
      <c r="B81" t="s">
        <v>28</v>
      </c>
      <c r="C81" t="s">
        <v>29</v>
      </c>
      <c r="D81" t="s">
        <v>76</v>
      </c>
      <c r="E81" t="s">
        <v>160</v>
      </c>
      <c r="F81">
        <v>0.327</v>
      </c>
      <c r="G81" s="17" t="s">
        <v>163</v>
      </c>
      <c r="H81" t="s">
        <v>33</v>
      </c>
      <c r="I81">
        <v>3955</v>
      </c>
      <c r="J81" t="s">
        <v>34</v>
      </c>
      <c r="M81" t="s">
        <v>164</v>
      </c>
      <c r="T81" t="s">
        <v>36</v>
      </c>
      <c r="Z81" t="s">
        <v>37</v>
      </c>
    </row>
    <row r="82" spans="1:26">
      <c r="A82" t="s">
        <v>27</v>
      </c>
      <c r="B82" t="s">
        <v>28</v>
      </c>
      <c r="C82" t="s">
        <v>29</v>
      </c>
      <c r="D82" t="s">
        <v>76</v>
      </c>
      <c r="E82" t="s">
        <v>160</v>
      </c>
      <c r="F82">
        <v>0.29</v>
      </c>
      <c r="G82" s="17" t="s">
        <v>165</v>
      </c>
      <c r="H82" t="s">
        <v>33</v>
      </c>
      <c r="I82">
        <v>3955</v>
      </c>
      <c r="J82" t="s">
        <v>34</v>
      </c>
      <c r="M82" t="s">
        <v>166</v>
      </c>
      <c r="T82" t="s">
        <v>36</v>
      </c>
      <c r="Z82" t="s">
        <v>37</v>
      </c>
    </row>
    <row r="83" spans="1:26">
      <c r="A83" t="s">
        <v>27</v>
      </c>
      <c r="B83" t="s">
        <v>28</v>
      </c>
      <c r="C83" t="s">
        <v>29</v>
      </c>
      <c r="D83" t="s">
        <v>30</v>
      </c>
      <c r="E83" t="s">
        <v>167</v>
      </c>
      <c r="F83">
        <v>1.707</v>
      </c>
      <c r="G83" s="17" t="s">
        <v>168</v>
      </c>
      <c r="H83" t="s">
        <v>33</v>
      </c>
      <c r="I83">
        <v>3955</v>
      </c>
      <c r="J83" t="s">
        <v>34</v>
      </c>
      <c r="M83" t="s">
        <v>169</v>
      </c>
      <c r="T83" t="s">
        <v>36</v>
      </c>
      <c r="X83" t="s">
        <v>170</v>
      </c>
      <c r="Z83" t="s">
        <v>37</v>
      </c>
    </row>
    <row r="84" spans="1:26">
      <c r="A84" t="s">
        <v>38</v>
      </c>
      <c r="B84" t="s">
        <v>28</v>
      </c>
      <c r="C84" t="s">
        <v>29</v>
      </c>
      <c r="D84" t="s">
        <v>171</v>
      </c>
      <c r="E84" t="s">
        <v>172</v>
      </c>
      <c r="F84">
        <v>2.54</v>
      </c>
      <c r="G84" s="17" t="s">
        <v>173</v>
      </c>
      <c r="H84" t="s">
        <v>33</v>
      </c>
      <c r="I84">
        <v>3955</v>
      </c>
      <c r="J84" t="s">
        <v>34</v>
      </c>
      <c r="M84" t="s">
        <v>174</v>
      </c>
      <c r="T84" t="s">
        <v>36</v>
      </c>
      <c r="X84" t="s">
        <v>175</v>
      </c>
      <c r="Z84" t="s">
        <v>37</v>
      </c>
    </row>
    <row r="85" spans="1:26">
      <c r="A85" t="s">
        <v>38</v>
      </c>
      <c r="B85" t="s">
        <v>28</v>
      </c>
      <c r="C85" t="s">
        <v>29</v>
      </c>
      <c r="D85" t="s">
        <v>171</v>
      </c>
      <c r="E85" t="s">
        <v>172</v>
      </c>
      <c r="F85">
        <v>2.539</v>
      </c>
      <c r="G85" s="17" t="s">
        <v>176</v>
      </c>
      <c r="H85" t="s">
        <v>33</v>
      </c>
      <c r="I85">
        <v>3955</v>
      </c>
      <c r="J85" t="s">
        <v>34</v>
      </c>
      <c r="M85" t="s">
        <v>174</v>
      </c>
      <c r="T85" t="s">
        <v>36</v>
      </c>
      <c r="X85" t="s">
        <v>175</v>
      </c>
      <c r="Z85" t="s">
        <v>37</v>
      </c>
    </row>
    <row r="86" spans="1:26">
      <c r="A86" t="s">
        <v>38</v>
      </c>
      <c r="B86" t="s">
        <v>28</v>
      </c>
      <c r="C86" t="s">
        <v>29</v>
      </c>
      <c r="D86" t="s">
        <v>171</v>
      </c>
      <c r="E86" t="s">
        <v>172</v>
      </c>
      <c r="F86">
        <v>2.342</v>
      </c>
      <c r="G86" s="17" t="s">
        <v>177</v>
      </c>
      <c r="H86" t="s">
        <v>33</v>
      </c>
      <c r="I86">
        <v>3955</v>
      </c>
      <c r="J86" t="s">
        <v>34</v>
      </c>
      <c r="M86" t="s">
        <v>174</v>
      </c>
      <c r="T86" t="s">
        <v>36</v>
      </c>
      <c r="X86" t="s">
        <v>175</v>
      </c>
      <c r="Z86" t="s">
        <v>37</v>
      </c>
    </row>
    <row r="87" spans="1:26">
      <c r="A87" t="s">
        <v>38</v>
      </c>
      <c r="B87" t="s">
        <v>28</v>
      </c>
      <c r="C87" t="s">
        <v>29</v>
      </c>
      <c r="D87" t="s">
        <v>178</v>
      </c>
      <c r="E87" t="s">
        <v>179</v>
      </c>
      <c r="F87">
        <v>3.098</v>
      </c>
      <c r="G87" s="17" t="s">
        <v>180</v>
      </c>
      <c r="H87" t="s">
        <v>33</v>
      </c>
      <c r="I87">
        <v>3955</v>
      </c>
      <c r="J87" t="s">
        <v>34</v>
      </c>
      <c r="M87" t="s">
        <v>181</v>
      </c>
      <c r="T87" t="s">
        <v>36</v>
      </c>
      <c r="Z87" t="s">
        <v>37</v>
      </c>
    </row>
    <row r="88" spans="1:26">
      <c r="A88" t="s">
        <v>38</v>
      </c>
      <c r="B88" t="s">
        <v>28</v>
      </c>
      <c r="C88" t="s">
        <v>29</v>
      </c>
      <c r="D88" t="s">
        <v>178</v>
      </c>
      <c r="E88" t="s">
        <v>179</v>
      </c>
      <c r="F88">
        <v>3.377</v>
      </c>
      <c r="G88" s="17" t="s">
        <v>182</v>
      </c>
      <c r="H88" t="s">
        <v>33</v>
      </c>
      <c r="I88">
        <v>3955</v>
      </c>
      <c r="J88" t="s">
        <v>34</v>
      </c>
      <c r="M88" t="s">
        <v>181</v>
      </c>
      <c r="T88" t="s">
        <v>36</v>
      </c>
      <c r="Z88" t="s">
        <v>37</v>
      </c>
    </row>
    <row r="89" spans="1:26">
      <c r="A89" t="s">
        <v>27</v>
      </c>
      <c r="B89" t="s">
        <v>28</v>
      </c>
      <c r="C89" t="s">
        <v>29</v>
      </c>
      <c r="D89" t="s">
        <v>183</v>
      </c>
      <c r="E89" t="s">
        <v>184</v>
      </c>
      <c r="F89">
        <v>1.282</v>
      </c>
      <c r="G89" s="17" t="s">
        <v>185</v>
      </c>
      <c r="H89" t="s">
        <v>33</v>
      </c>
      <c r="I89">
        <v>3955</v>
      </c>
      <c r="J89" t="s">
        <v>34</v>
      </c>
      <c r="M89" t="s">
        <v>186</v>
      </c>
      <c r="T89" t="s">
        <v>36</v>
      </c>
      <c r="Z89" t="s">
        <v>37</v>
      </c>
    </row>
    <row r="90" spans="1:26">
      <c r="A90" t="s">
        <v>27</v>
      </c>
      <c r="B90" t="s">
        <v>28</v>
      </c>
      <c r="C90" t="s">
        <v>29</v>
      </c>
      <c r="D90" t="s">
        <v>183</v>
      </c>
      <c r="E90" t="s">
        <v>184</v>
      </c>
      <c r="F90">
        <v>1.282</v>
      </c>
      <c r="G90" s="17" t="s">
        <v>187</v>
      </c>
      <c r="H90" t="s">
        <v>33</v>
      </c>
      <c r="I90">
        <v>3955</v>
      </c>
      <c r="J90" t="s">
        <v>34</v>
      </c>
      <c r="M90" t="s">
        <v>186</v>
      </c>
      <c r="T90" t="s">
        <v>36</v>
      </c>
      <c r="Z90" t="s">
        <v>37</v>
      </c>
    </row>
    <row r="91" spans="1:26">
      <c r="A91" t="s">
        <v>27</v>
      </c>
      <c r="B91" t="s">
        <v>28</v>
      </c>
      <c r="C91" t="s">
        <v>29</v>
      </c>
      <c r="D91" t="s">
        <v>183</v>
      </c>
      <c r="E91" t="s">
        <v>184</v>
      </c>
      <c r="F91">
        <v>1.282</v>
      </c>
      <c r="G91" s="17" t="s">
        <v>188</v>
      </c>
      <c r="H91" t="s">
        <v>33</v>
      </c>
      <c r="I91">
        <v>3955</v>
      </c>
      <c r="J91" t="s">
        <v>34</v>
      </c>
      <c r="M91" t="s">
        <v>186</v>
      </c>
      <c r="T91" t="s">
        <v>36</v>
      </c>
      <c r="Z91" t="s">
        <v>37</v>
      </c>
    </row>
    <row r="92" spans="1:26">
      <c r="A92" t="s">
        <v>27</v>
      </c>
      <c r="B92" t="s">
        <v>28</v>
      </c>
      <c r="C92" t="s">
        <v>29</v>
      </c>
      <c r="D92" t="s">
        <v>183</v>
      </c>
      <c r="E92" t="s">
        <v>184</v>
      </c>
      <c r="F92">
        <v>1.282</v>
      </c>
      <c r="G92" s="17" t="s">
        <v>189</v>
      </c>
      <c r="H92" t="s">
        <v>33</v>
      </c>
      <c r="I92">
        <v>3955</v>
      </c>
      <c r="J92" t="s">
        <v>34</v>
      </c>
      <c r="M92" t="s">
        <v>186</v>
      </c>
      <c r="T92" t="s">
        <v>36</v>
      </c>
      <c r="Z92" t="s">
        <v>37</v>
      </c>
    </row>
    <row r="93" spans="1:26">
      <c r="A93" t="s">
        <v>27</v>
      </c>
      <c r="B93" t="s">
        <v>28</v>
      </c>
      <c r="C93" t="s">
        <v>29</v>
      </c>
      <c r="D93" t="s">
        <v>183</v>
      </c>
      <c r="E93" t="s">
        <v>184</v>
      </c>
      <c r="F93">
        <v>1.282</v>
      </c>
      <c r="G93" s="17" t="s">
        <v>190</v>
      </c>
      <c r="H93" t="s">
        <v>33</v>
      </c>
      <c r="I93">
        <v>3955</v>
      </c>
      <c r="J93" t="s">
        <v>34</v>
      </c>
      <c r="M93" t="s">
        <v>186</v>
      </c>
      <c r="T93" t="s">
        <v>36</v>
      </c>
      <c r="Z93" t="s">
        <v>37</v>
      </c>
    </row>
    <row r="94" spans="1:26">
      <c r="A94" t="s">
        <v>27</v>
      </c>
      <c r="B94" t="s">
        <v>28</v>
      </c>
      <c r="C94" t="s">
        <v>29</v>
      </c>
      <c r="D94" t="s">
        <v>183</v>
      </c>
      <c r="E94" t="s">
        <v>184</v>
      </c>
      <c r="F94">
        <v>1.526</v>
      </c>
      <c r="G94" s="17" t="s">
        <v>191</v>
      </c>
      <c r="H94" t="s">
        <v>33</v>
      </c>
      <c r="I94">
        <v>3955</v>
      </c>
      <c r="J94" t="s">
        <v>34</v>
      </c>
      <c r="M94" t="s">
        <v>186</v>
      </c>
      <c r="T94" t="s">
        <v>36</v>
      </c>
      <c r="Z94" t="s">
        <v>37</v>
      </c>
    </row>
    <row r="95" spans="1:26">
      <c r="A95" t="s">
        <v>38</v>
      </c>
      <c r="B95" t="s">
        <v>28</v>
      </c>
      <c r="C95" t="s">
        <v>29</v>
      </c>
      <c r="D95" t="s">
        <v>61</v>
      </c>
      <c r="E95" t="s">
        <v>192</v>
      </c>
      <c r="F95">
        <v>0.077</v>
      </c>
      <c r="G95" s="17" t="s">
        <v>193</v>
      </c>
      <c r="H95" t="s">
        <v>33</v>
      </c>
      <c r="I95">
        <v>3955</v>
      </c>
      <c r="J95" t="s">
        <v>34</v>
      </c>
      <c r="M95" t="s">
        <v>194</v>
      </c>
      <c r="T95" t="s">
        <v>36</v>
      </c>
      <c r="Z95" t="s">
        <v>37</v>
      </c>
    </row>
    <row r="96" spans="1:26">
      <c r="A96" t="s">
        <v>38</v>
      </c>
      <c r="B96" t="s">
        <v>28</v>
      </c>
      <c r="C96" t="s">
        <v>29</v>
      </c>
      <c r="D96" t="s">
        <v>61</v>
      </c>
      <c r="E96" t="s">
        <v>192</v>
      </c>
      <c r="F96">
        <v>0.042</v>
      </c>
      <c r="G96" s="17" t="s">
        <v>195</v>
      </c>
      <c r="H96" t="s">
        <v>33</v>
      </c>
      <c r="I96">
        <v>3955</v>
      </c>
      <c r="J96" t="s">
        <v>34</v>
      </c>
      <c r="M96" t="s">
        <v>194</v>
      </c>
      <c r="T96" t="s">
        <v>36</v>
      </c>
      <c r="Z96" t="s">
        <v>37</v>
      </c>
    </row>
    <row r="97" spans="1:26">
      <c r="A97" t="s">
        <v>38</v>
      </c>
      <c r="B97" t="s">
        <v>28</v>
      </c>
      <c r="C97" t="s">
        <v>29</v>
      </c>
      <c r="D97" t="s">
        <v>61</v>
      </c>
      <c r="E97" t="s">
        <v>196</v>
      </c>
      <c r="F97">
        <v>0.638</v>
      </c>
      <c r="G97" s="17" t="s">
        <v>197</v>
      </c>
      <c r="H97" t="s">
        <v>33</v>
      </c>
      <c r="I97">
        <v>3955</v>
      </c>
      <c r="J97" t="s">
        <v>34</v>
      </c>
      <c r="M97" t="s">
        <v>194</v>
      </c>
      <c r="T97" t="s">
        <v>36</v>
      </c>
      <c r="Z97" t="s">
        <v>37</v>
      </c>
    </row>
    <row r="98" spans="1:26">
      <c r="A98" t="s">
        <v>38</v>
      </c>
      <c r="B98" t="s">
        <v>28</v>
      </c>
      <c r="C98" t="s">
        <v>29</v>
      </c>
      <c r="D98" t="s">
        <v>61</v>
      </c>
      <c r="E98" t="s">
        <v>196</v>
      </c>
      <c r="F98">
        <v>0.08</v>
      </c>
      <c r="G98" s="17" t="s">
        <v>198</v>
      </c>
      <c r="H98" t="s">
        <v>33</v>
      </c>
      <c r="I98">
        <v>3955</v>
      </c>
      <c r="J98" t="s">
        <v>34</v>
      </c>
      <c r="M98" t="s">
        <v>194</v>
      </c>
      <c r="T98" t="s">
        <v>36</v>
      </c>
      <c r="Z98" t="s">
        <v>37</v>
      </c>
    </row>
    <row r="99" spans="1:26">
      <c r="A99" t="s">
        <v>38</v>
      </c>
      <c r="B99" t="s">
        <v>28</v>
      </c>
      <c r="C99" t="s">
        <v>29</v>
      </c>
      <c r="D99" t="s">
        <v>61</v>
      </c>
      <c r="E99" t="s">
        <v>192</v>
      </c>
      <c r="F99">
        <v>0.084</v>
      </c>
      <c r="G99" s="17" t="s">
        <v>199</v>
      </c>
      <c r="H99" t="s">
        <v>33</v>
      </c>
      <c r="I99">
        <v>3955</v>
      </c>
      <c r="J99" t="s">
        <v>34</v>
      </c>
      <c r="M99" t="s">
        <v>194</v>
      </c>
      <c r="T99" t="s">
        <v>36</v>
      </c>
      <c r="Z99" t="s">
        <v>37</v>
      </c>
    </row>
    <row r="100" spans="1:26">
      <c r="A100" t="s">
        <v>38</v>
      </c>
      <c r="B100" t="s">
        <v>28</v>
      </c>
      <c r="C100" t="s">
        <v>29</v>
      </c>
      <c r="D100" t="s">
        <v>66</v>
      </c>
      <c r="E100" t="s">
        <v>200</v>
      </c>
      <c r="F100">
        <v>3.52</v>
      </c>
      <c r="G100" s="17" t="s">
        <v>201</v>
      </c>
      <c r="H100" t="s">
        <v>33</v>
      </c>
      <c r="I100">
        <v>3955</v>
      </c>
      <c r="J100" t="s">
        <v>34</v>
      </c>
      <c r="M100" t="s">
        <v>202</v>
      </c>
      <c r="T100" t="s">
        <v>36</v>
      </c>
      <c r="X100" t="s">
        <v>203</v>
      </c>
      <c r="Z100" t="s">
        <v>37</v>
      </c>
    </row>
    <row r="101" spans="1:26">
      <c r="A101" t="s">
        <v>38</v>
      </c>
      <c r="B101" t="s">
        <v>28</v>
      </c>
      <c r="C101" t="s">
        <v>29</v>
      </c>
      <c r="D101" t="s">
        <v>183</v>
      </c>
      <c r="E101" t="s">
        <v>204</v>
      </c>
      <c r="F101">
        <v>1.193</v>
      </c>
      <c r="G101" s="17" t="s">
        <v>205</v>
      </c>
      <c r="H101" t="s">
        <v>33</v>
      </c>
      <c r="I101">
        <v>3955</v>
      </c>
      <c r="J101" t="s">
        <v>34</v>
      </c>
      <c r="M101" t="s">
        <v>206</v>
      </c>
      <c r="T101" t="s">
        <v>36</v>
      </c>
      <c r="Z101" t="s">
        <v>37</v>
      </c>
    </row>
    <row r="102" spans="1:26">
      <c r="A102" t="s">
        <v>38</v>
      </c>
      <c r="B102" t="s">
        <v>28</v>
      </c>
      <c r="C102" t="s">
        <v>29</v>
      </c>
      <c r="D102" t="s">
        <v>183</v>
      </c>
      <c r="E102" t="s">
        <v>204</v>
      </c>
      <c r="F102">
        <v>1.193</v>
      </c>
      <c r="G102" s="17" t="s">
        <v>207</v>
      </c>
      <c r="H102" t="s">
        <v>33</v>
      </c>
      <c r="I102">
        <v>3955</v>
      </c>
      <c r="J102" t="s">
        <v>34</v>
      </c>
      <c r="M102" t="s">
        <v>206</v>
      </c>
      <c r="T102" t="s">
        <v>36</v>
      </c>
      <c r="Z102" t="s">
        <v>37</v>
      </c>
    </row>
    <row r="103" spans="1:26">
      <c r="A103" t="s">
        <v>38</v>
      </c>
      <c r="B103" t="s">
        <v>28</v>
      </c>
      <c r="C103" t="s">
        <v>29</v>
      </c>
      <c r="D103" t="s">
        <v>183</v>
      </c>
      <c r="E103" t="s">
        <v>204</v>
      </c>
      <c r="F103">
        <v>1.193</v>
      </c>
      <c r="G103" s="17" t="s">
        <v>208</v>
      </c>
      <c r="H103" t="s">
        <v>33</v>
      </c>
      <c r="I103">
        <v>3955</v>
      </c>
      <c r="J103" t="s">
        <v>34</v>
      </c>
      <c r="M103" t="s">
        <v>206</v>
      </c>
      <c r="T103" t="s">
        <v>36</v>
      </c>
      <c r="Z103" t="s">
        <v>37</v>
      </c>
    </row>
    <row r="104" spans="1:26">
      <c r="A104" t="s">
        <v>38</v>
      </c>
      <c r="B104" t="s">
        <v>28</v>
      </c>
      <c r="C104" t="s">
        <v>29</v>
      </c>
      <c r="D104" t="s">
        <v>183</v>
      </c>
      <c r="E104" t="s">
        <v>204</v>
      </c>
      <c r="F104">
        <v>0.504</v>
      </c>
      <c r="G104" s="17" t="s">
        <v>209</v>
      </c>
      <c r="H104" t="s">
        <v>33</v>
      </c>
      <c r="I104">
        <v>3955</v>
      </c>
      <c r="J104" t="s">
        <v>34</v>
      </c>
      <c r="M104" t="s">
        <v>206</v>
      </c>
      <c r="T104" t="s">
        <v>36</v>
      </c>
      <c r="Z104" t="s">
        <v>37</v>
      </c>
    </row>
    <row r="105" spans="1:26">
      <c r="A105" t="s">
        <v>27</v>
      </c>
      <c r="B105" t="s">
        <v>28</v>
      </c>
      <c r="C105" t="s">
        <v>29</v>
      </c>
      <c r="D105" t="s">
        <v>210</v>
      </c>
      <c r="E105" t="s">
        <v>211</v>
      </c>
      <c r="F105">
        <v>1.131</v>
      </c>
      <c r="G105" s="17" t="s">
        <v>212</v>
      </c>
      <c r="H105" t="s">
        <v>33</v>
      </c>
      <c r="I105">
        <v>3955</v>
      </c>
      <c r="J105" t="s">
        <v>34</v>
      </c>
      <c r="M105" t="s">
        <v>213</v>
      </c>
      <c r="T105" t="s">
        <v>36</v>
      </c>
      <c r="Z105" t="s">
        <v>37</v>
      </c>
    </row>
    <row r="106" spans="1:26">
      <c r="A106" t="s">
        <v>27</v>
      </c>
      <c r="B106" t="s">
        <v>28</v>
      </c>
      <c r="C106" t="s">
        <v>29</v>
      </c>
      <c r="D106" t="s">
        <v>210</v>
      </c>
      <c r="E106" t="s">
        <v>214</v>
      </c>
      <c r="F106">
        <v>0.299</v>
      </c>
      <c r="G106" s="17" t="s">
        <v>215</v>
      </c>
      <c r="H106" t="s">
        <v>33</v>
      </c>
      <c r="I106">
        <v>3955</v>
      </c>
      <c r="J106" t="s">
        <v>34</v>
      </c>
      <c r="M106" t="s">
        <v>216</v>
      </c>
      <c r="T106" t="s">
        <v>36</v>
      </c>
      <c r="Z106" t="s">
        <v>37</v>
      </c>
    </row>
    <row r="107" spans="1:26">
      <c r="A107" t="s">
        <v>27</v>
      </c>
      <c r="B107" t="s">
        <v>28</v>
      </c>
      <c r="C107" t="s">
        <v>29</v>
      </c>
      <c r="D107" t="s">
        <v>210</v>
      </c>
      <c r="E107" t="s">
        <v>214</v>
      </c>
      <c r="F107">
        <v>0.299</v>
      </c>
      <c r="G107" s="17" t="s">
        <v>217</v>
      </c>
      <c r="H107" t="s">
        <v>33</v>
      </c>
      <c r="I107">
        <v>3955</v>
      </c>
      <c r="J107" t="s">
        <v>34</v>
      </c>
      <c r="M107" t="s">
        <v>216</v>
      </c>
      <c r="T107" t="s">
        <v>36</v>
      </c>
      <c r="Z107" t="s">
        <v>37</v>
      </c>
    </row>
    <row r="108" spans="1:26">
      <c r="A108" t="s">
        <v>27</v>
      </c>
      <c r="B108" t="s">
        <v>28</v>
      </c>
      <c r="C108" t="s">
        <v>29</v>
      </c>
      <c r="D108" t="s">
        <v>210</v>
      </c>
      <c r="E108" t="s">
        <v>214</v>
      </c>
      <c r="F108">
        <v>0.299</v>
      </c>
      <c r="G108" s="17" t="s">
        <v>218</v>
      </c>
      <c r="H108" t="s">
        <v>33</v>
      </c>
      <c r="I108">
        <v>3955</v>
      </c>
      <c r="J108" t="s">
        <v>34</v>
      </c>
      <c r="M108" t="s">
        <v>216</v>
      </c>
      <c r="T108" t="s">
        <v>36</v>
      </c>
      <c r="Z108" t="s">
        <v>37</v>
      </c>
    </row>
    <row r="109" spans="1:26">
      <c r="A109" t="s">
        <v>27</v>
      </c>
      <c r="B109" t="s">
        <v>28</v>
      </c>
      <c r="C109" t="s">
        <v>29</v>
      </c>
      <c r="D109" t="s">
        <v>210</v>
      </c>
      <c r="E109" t="s">
        <v>214</v>
      </c>
      <c r="F109">
        <v>0.299</v>
      </c>
      <c r="G109" s="17" t="s">
        <v>219</v>
      </c>
      <c r="H109" t="s">
        <v>33</v>
      </c>
      <c r="I109">
        <v>3955</v>
      </c>
      <c r="J109" t="s">
        <v>34</v>
      </c>
      <c r="M109" t="s">
        <v>216</v>
      </c>
      <c r="T109" t="s">
        <v>36</v>
      </c>
      <c r="Z109" t="s">
        <v>37</v>
      </c>
    </row>
    <row r="110" spans="1:26">
      <c r="A110" t="s">
        <v>27</v>
      </c>
      <c r="B110" t="s">
        <v>28</v>
      </c>
      <c r="C110" t="s">
        <v>29</v>
      </c>
      <c r="D110" t="s">
        <v>210</v>
      </c>
      <c r="E110" t="s">
        <v>214</v>
      </c>
      <c r="F110">
        <v>0.299</v>
      </c>
      <c r="G110" s="17" t="s">
        <v>220</v>
      </c>
      <c r="H110" t="s">
        <v>33</v>
      </c>
      <c r="I110">
        <v>3955</v>
      </c>
      <c r="J110" t="s">
        <v>34</v>
      </c>
      <c r="M110" t="s">
        <v>216</v>
      </c>
      <c r="T110" t="s">
        <v>36</v>
      </c>
      <c r="Z110" t="s">
        <v>37</v>
      </c>
    </row>
    <row r="111" spans="1:26">
      <c r="A111" t="s">
        <v>27</v>
      </c>
      <c r="B111" t="s">
        <v>28</v>
      </c>
      <c r="C111" t="s">
        <v>29</v>
      </c>
      <c r="D111" t="s">
        <v>210</v>
      </c>
      <c r="E111" t="s">
        <v>214</v>
      </c>
      <c r="F111">
        <v>0.299</v>
      </c>
      <c r="G111" s="17" t="s">
        <v>221</v>
      </c>
      <c r="H111" t="s">
        <v>33</v>
      </c>
      <c r="I111">
        <v>3955</v>
      </c>
      <c r="J111" t="s">
        <v>34</v>
      </c>
      <c r="M111" t="s">
        <v>216</v>
      </c>
      <c r="T111" t="s">
        <v>36</v>
      </c>
      <c r="Z111" t="s">
        <v>37</v>
      </c>
    </row>
    <row r="112" spans="1:26">
      <c r="A112" t="s">
        <v>27</v>
      </c>
      <c r="B112" t="s">
        <v>28</v>
      </c>
      <c r="C112" t="s">
        <v>29</v>
      </c>
      <c r="D112" t="s">
        <v>210</v>
      </c>
      <c r="E112" t="s">
        <v>214</v>
      </c>
      <c r="F112">
        <v>0.299</v>
      </c>
      <c r="G112" s="17" t="s">
        <v>222</v>
      </c>
      <c r="H112" t="s">
        <v>33</v>
      </c>
      <c r="I112">
        <v>3955</v>
      </c>
      <c r="J112" t="s">
        <v>34</v>
      </c>
      <c r="M112" t="s">
        <v>216</v>
      </c>
      <c r="T112" t="s">
        <v>36</v>
      </c>
      <c r="Z112" t="s">
        <v>37</v>
      </c>
    </row>
    <row r="113" spans="1:26">
      <c r="A113" t="s">
        <v>27</v>
      </c>
      <c r="B113" t="s">
        <v>28</v>
      </c>
      <c r="C113" t="s">
        <v>29</v>
      </c>
      <c r="D113" t="s">
        <v>210</v>
      </c>
      <c r="E113" t="s">
        <v>214</v>
      </c>
      <c r="F113">
        <v>0.299</v>
      </c>
      <c r="G113" s="17" t="s">
        <v>223</v>
      </c>
      <c r="H113" t="s">
        <v>33</v>
      </c>
      <c r="I113">
        <v>3955</v>
      </c>
      <c r="J113" t="s">
        <v>34</v>
      </c>
      <c r="M113" t="s">
        <v>216</v>
      </c>
      <c r="T113" t="s">
        <v>36</v>
      </c>
      <c r="Z113" t="s">
        <v>37</v>
      </c>
    </row>
    <row r="114" spans="1:26">
      <c r="A114" t="s">
        <v>27</v>
      </c>
      <c r="B114" t="s">
        <v>28</v>
      </c>
      <c r="C114" t="s">
        <v>29</v>
      </c>
      <c r="D114" t="s">
        <v>210</v>
      </c>
      <c r="E114" t="s">
        <v>214</v>
      </c>
      <c r="F114">
        <v>0.299</v>
      </c>
      <c r="G114" s="17" t="s">
        <v>224</v>
      </c>
      <c r="H114" t="s">
        <v>33</v>
      </c>
      <c r="I114">
        <v>3955</v>
      </c>
      <c r="J114" t="s">
        <v>34</v>
      </c>
      <c r="M114" t="s">
        <v>216</v>
      </c>
      <c r="T114" t="s">
        <v>36</v>
      </c>
      <c r="Z114" t="s">
        <v>37</v>
      </c>
    </row>
    <row r="115" spans="1:26">
      <c r="A115" t="s">
        <v>27</v>
      </c>
      <c r="B115" t="s">
        <v>28</v>
      </c>
      <c r="C115" t="s">
        <v>29</v>
      </c>
      <c r="D115" t="s">
        <v>210</v>
      </c>
      <c r="E115" t="s">
        <v>214</v>
      </c>
      <c r="F115">
        <v>0.299</v>
      </c>
      <c r="G115" s="17" t="s">
        <v>225</v>
      </c>
      <c r="H115" t="s">
        <v>33</v>
      </c>
      <c r="I115">
        <v>3955</v>
      </c>
      <c r="J115" t="s">
        <v>34</v>
      </c>
      <c r="M115" t="s">
        <v>216</v>
      </c>
      <c r="T115" t="s">
        <v>36</v>
      </c>
      <c r="Z115" t="s">
        <v>37</v>
      </c>
    </row>
    <row r="116" spans="1:26">
      <c r="A116" t="s">
        <v>27</v>
      </c>
      <c r="B116" t="s">
        <v>28</v>
      </c>
      <c r="C116" t="s">
        <v>29</v>
      </c>
      <c r="D116" t="s">
        <v>210</v>
      </c>
      <c r="E116" t="s">
        <v>214</v>
      </c>
      <c r="F116">
        <v>0.299</v>
      </c>
      <c r="G116" s="17" t="s">
        <v>226</v>
      </c>
      <c r="H116" t="s">
        <v>33</v>
      </c>
      <c r="I116">
        <v>3955</v>
      </c>
      <c r="J116" t="s">
        <v>34</v>
      </c>
      <c r="M116" t="s">
        <v>216</v>
      </c>
      <c r="T116" t="s">
        <v>36</v>
      </c>
      <c r="Z116" t="s">
        <v>37</v>
      </c>
    </row>
    <row r="117" spans="1:26">
      <c r="A117" t="s">
        <v>27</v>
      </c>
      <c r="B117" t="s">
        <v>28</v>
      </c>
      <c r="C117" t="s">
        <v>29</v>
      </c>
      <c r="D117" t="s">
        <v>210</v>
      </c>
      <c r="E117" t="s">
        <v>214</v>
      </c>
      <c r="F117">
        <v>0.299</v>
      </c>
      <c r="G117" s="17" t="s">
        <v>227</v>
      </c>
      <c r="H117" t="s">
        <v>33</v>
      </c>
      <c r="I117">
        <v>3955</v>
      </c>
      <c r="J117" t="s">
        <v>34</v>
      </c>
      <c r="M117" t="s">
        <v>216</v>
      </c>
      <c r="T117" t="s">
        <v>36</v>
      </c>
      <c r="Z117" t="s">
        <v>37</v>
      </c>
    </row>
    <row r="118" spans="1:26">
      <c r="A118" t="s">
        <v>27</v>
      </c>
      <c r="B118" t="s">
        <v>28</v>
      </c>
      <c r="C118" t="s">
        <v>29</v>
      </c>
      <c r="D118" t="s">
        <v>210</v>
      </c>
      <c r="E118" t="s">
        <v>214</v>
      </c>
      <c r="F118">
        <v>0.299</v>
      </c>
      <c r="G118" s="17" t="s">
        <v>228</v>
      </c>
      <c r="H118" t="s">
        <v>33</v>
      </c>
      <c r="I118">
        <v>3955</v>
      </c>
      <c r="J118" t="s">
        <v>34</v>
      </c>
      <c r="M118" t="s">
        <v>216</v>
      </c>
      <c r="T118" t="s">
        <v>36</v>
      </c>
      <c r="Z118" t="s">
        <v>37</v>
      </c>
    </row>
    <row r="119" spans="1:26">
      <c r="A119" t="s">
        <v>27</v>
      </c>
      <c r="B119" t="s">
        <v>28</v>
      </c>
      <c r="C119" t="s">
        <v>29</v>
      </c>
      <c r="D119" t="s">
        <v>210</v>
      </c>
      <c r="E119" t="s">
        <v>214</v>
      </c>
      <c r="F119">
        <v>0.299</v>
      </c>
      <c r="G119" s="17" t="s">
        <v>229</v>
      </c>
      <c r="H119" t="s">
        <v>33</v>
      </c>
      <c r="I119">
        <v>3955</v>
      </c>
      <c r="J119" t="s">
        <v>34</v>
      </c>
      <c r="M119" t="s">
        <v>216</v>
      </c>
      <c r="T119" t="s">
        <v>36</v>
      </c>
      <c r="Z119" t="s">
        <v>37</v>
      </c>
    </row>
    <row r="120" spans="1:26">
      <c r="A120" t="s">
        <v>27</v>
      </c>
      <c r="B120" t="s">
        <v>28</v>
      </c>
      <c r="C120" t="s">
        <v>29</v>
      </c>
      <c r="D120" t="s">
        <v>210</v>
      </c>
      <c r="E120" t="s">
        <v>214</v>
      </c>
      <c r="F120">
        <v>0.299</v>
      </c>
      <c r="G120" s="17" t="s">
        <v>230</v>
      </c>
      <c r="H120" t="s">
        <v>33</v>
      </c>
      <c r="I120">
        <v>3955</v>
      </c>
      <c r="J120" t="s">
        <v>34</v>
      </c>
      <c r="M120" t="s">
        <v>216</v>
      </c>
      <c r="T120" t="s">
        <v>36</v>
      </c>
      <c r="Z120" t="s">
        <v>37</v>
      </c>
    </row>
    <row r="121" spans="1:26">
      <c r="A121" t="s">
        <v>27</v>
      </c>
      <c r="B121" t="s">
        <v>28</v>
      </c>
      <c r="C121" t="s">
        <v>29</v>
      </c>
      <c r="D121" t="s">
        <v>210</v>
      </c>
      <c r="E121" t="s">
        <v>214</v>
      </c>
      <c r="F121">
        <v>0.299</v>
      </c>
      <c r="G121" s="17" t="s">
        <v>231</v>
      </c>
      <c r="H121" t="s">
        <v>33</v>
      </c>
      <c r="I121">
        <v>3955</v>
      </c>
      <c r="J121" t="s">
        <v>34</v>
      </c>
      <c r="M121" t="s">
        <v>216</v>
      </c>
      <c r="T121" t="s">
        <v>36</v>
      </c>
      <c r="Z121" t="s">
        <v>37</v>
      </c>
    </row>
    <row r="122" spans="1:26">
      <c r="A122" t="s">
        <v>27</v>
      </c>
      <c r="B122" t="s">
        <v>28</v>
      </c>
      <c r="C122" t="s">
        <v>29</v>
      </c>
      <c r="D122" t="s">
        <v>210</v>
      </c>
      <c r="E122" t="s">
        <v>214</v>
      </c>
      <c r="F122">
        <v>0.299</v>
      </c>
      <c r="G122" s="17" t="s">
        <v>232</v>
      </c>
      <c r="H122" t="s">
        <v>33</v>
      </c>
      <c r="I122">
        <v>3955</v>
      </c>
      <c r="J122" t="s">
        <v>34</v>
      </c>
      <c r="M122" t="s">
        <v>216</v>
      </c>
      <c r="T122" t="s">
        <v>36</v>
      </c>
      <c r="Z122" t="s">
        <v>37</v>
      </c>
    </row>
    <row r="123" spans="1:26">
      <c r="A123" t="s">
        <v>27</v>
      </c>
      <c r="B123" t="s">
        <v>28</v>
      </c>
      <c r="C123" t="s">
        <v>29</v>
      </c>
      <c r="D123" t="s">
        <v>210</v>
      </c>
      <c r="E123" t="s">
        <v>214</v>
      </c>
      <c r="F123">
        <v>0.011</v>
      </c>
      <c r="G123" s="17" t="s">
        <v>233</v>
      </c>
      <c r="H123" t="s">
        <v>33</v>
      </c>
      <c r="I123">
        <v>3955</v>
      </c>
      <c r="J123" t="s">
        <v>34</v>
      </c>
      <c r="M123" t="s">
        <v>216</v>
      </c>
      <c r="T123" t="s">
        <v>36</v>
      </c>
      <c r="Z123" t="s">
        <v>37</v>
      </c>
    </row>
    <row r="124" spans="1:26">
      <c r="A124" t="s">
        <v>27</v>
      </c>
      <c r="B124" t="s">
        <v>28</v>
      </c>
      <c r="C124" t="s">
        <v>29</v>
      </c>
      <c r="D124" t="s">
        <v>210</v>
      </c>
      <c r="E124" t="s">
        <v>214</v>
      </c>
      <c r="F124">
        <v>0.288</v>
      </c>
      <c r="G124" s="17" t="s">
        <v>234</v>
      </c>
      <c r="H124" t="s">
        <v>33</v>
      </c>
      <c r="I124">
        <v>3955</v>
      </c>
      <c r="J124" t="s">
        <v>34</v>
      </c>
      <c r="M124" t="s">
        <v>216</v>
      </c>
      <c r="T124" t="s">
        <v>36</v>
      </c>
      <c r="Z124" t="s">
        <v>37</v>
      </c>
    </row>
    <row r="125" spans="1:26">
      <c r="A125" t="s">
        <v>27</v>
      </c>
      <c r="B125" t="s">
        <v>28</v>
      </c>
      <c r="C125" t="s">
        <v>29</v>
      </c>
      <c r="D125" t="s">
        <v>210</v>
      </c>
      <c r="E125" t="s">
        <v>214</v>
      </c>
      <c r="F125">
        <v>0.299</v>
      </c>
      <c r="G125" s="17" t="s">
        <v>235</v>
      </c>
      <c r="H125" t="s">
        <v>33</v>
      </c>
      <c r="I125">
        <v>3955</v>
      </c>
      <c r="J125" t="s">
        <v>34</v>
      </c>
      <c r="M125" t="s">
        <v>216</v>
      </c>
      <c r="T125" t="s">
        <v>36</v>
      </c>
      <c r="Z125" t="s">
        <v>37</v>
      </c>
    </row>
    <row r="126" spans="1:26">
      <c r="A126" t="s">
        <v>27</v>
      </c>
      <c r="B126" t="s">
        <v>28</v>
      </c>
      <c r="C126" t="s">
        <v>29</v>
      </c>
      <c r="D126" t="s">
        <v>210</v>
      </c>
      <c r="E126" t="s">
        <v>214</v>
      </c>
      <c r="F126">
        <v>0.299</v>
      </c>
      <c r="G126" s="17" t="s">
        <v>236</v>
      </c>
      <c r="H126" t="s">
        <v>33</v>
      </c>
      <c r="I126">
        <v>3955</v>
      </c>
      <c r="J126" t="s">
        <v>34</v>
      </c>
      <c r="M126" t="s">
        <v>216</v>
      </c>
      <c r="T126" t="s">
        <v>36</v>
      </c>
      <c r="Z126" t="s">
        <v>37</v>
      </c>
    </row>
    <row r="127" spans="1:26">
      <c r="A127" t="s">
        <v>27</v>
      </c>
      <c r="B127" t="s">
        <v>28</v>
      </c>
      <c r="C127" t="s">
        <v>29</v>
      </c>
      <c r="D127" t="s">
        <v>210</v>
      </c>
      <c r="E127" t="s">
        <v>214</v>
      </c>
      <c r="F127">
        <v>0.299</v>
      </c>
      <c r="G127" s="17" t="s">
        <v>237</v>
      </c>
      <c r="H127" t="s">
        <v>33</v>
      </c>
      <c r="I127">
        <v>3955</v>
      </c>
      <c r="J127" t="s">
        <v>34</v>
      </c>
      <c r="M127" t="s">
        <v>216</v>
      </c>
      <c r="T127" t="s">
        <v>36</v>
      </c>
      <c r="Z127" t="s">
        <v>37</v>
      </c>
    </row>
    <row r="128" spans="1:26">
      <c r="A128" t="s">
        <v>27</v>
      </c>
      <c r="B128" t="s">
        <v>28</v>
      </c>
      <c r="C128" t="s">
        <v>29</v>
      </c>
      <c r="D128" t="s">
        <v>210</v>
      </c>
      <c r="E128" t="s">
        <v>214</v>
      </c>
      <c r="F128">
        <v>0.299</v>
      </c>
      <c r="G128" s="17" t="s">
        <v>238</v>
      </c>
      <c r="H128" t="s">
        <v>33</v>
      </c>
      <c r="I128">
        <v>3955</v>
      </c>
      <c r="J128" t="s">
        <v>34</v>
      </c>
      <c r="M128" t="s">
        <v>216</v>
      </c>
      <c r="T128" t="s">
        <v>36</v>
      </c>
      <c r="Z128" t="s">
        <v>37</v>
      </c>
    </row>
    <row r="129" spans="1:26">
      <c r="A129" t="s">
        <v>27</v>
      </c>
      <c r="B129" t="s">
        <v>28</v>
      </c>
      <c r="C129" t="s">
        <v>29</v>
      </c>
      <c r="D129" t="s">
        <v>210</v>
      </c>
      <c r="E129" t="s">
        <v>214</v>
      </c>
      <c r="F129">
        <v>0.299</v>
      </c>
      <c r="G129" s="17" t="s">
        <v>239</v>
      </c>
      <c r="H129" t="s">
        <v>33</v>
      </c>
      <c r="I129">
        <v>3955</v>
      </c>
      <c r="J129" t="s">
        <v>34</v>
      </c>
      <c r="M129" t="s">
        <v>216</v>
      </c>
      <c r="T129" t="s">
        <v>36</v>
      </c>
      <c r="Z129" t="s">
        <v>37</v>
      </c>
    </row>
    <row r="130" spans="1:26">
      <c r="A130" t="s">
        <v>27</v>
      </c>
      <c r="B130" t="s">
        <v>28</v>
      </c>
      <c r="C130" t="s">
        <v>29</v>
      </c>
      <c r="D130" t="s">
        <v>210</v>
      </c>
      <c r="E130" t="s">
        <v>214</v>
      </c>
      <c r="F130">
        <v>0.299</v>
      </c>
      <c r="G130" s="17" t="s">
        <v>240</v>
      </c>
      <c r="H130" t="s">
        <v>33</v>
      </c>
      <c r="I130">
        <v>3955</v>
      </c>
      <c r="J130" t="s">
        <v>34</v>
      </c>
      <c r="M130" t="s">
        <v>216</v>
      </c>
      <c r="T130" t="s">
        <v>36</v>
      </c>
      <c r="Z130" t="s">
        <v>37</v>
      </c>
    </row>
    <row r="131" spans="1:26">
      <c r="A131" t="s">
        <v>27</v>
      </c>
      <c r="B131" t="s">
        <v>28</v>
      </c>
      <c r="C131" t="s">
        <v>29</v>
      </c>
      <c r="D131" t="s">
        <v>210</v>
      </c>
      <c r="E131" t="s">
        <v>214</v>
      </c>
      <c r="F131">
        <v>0.299</v>
      </c>
      <c r="G131" s="17" t="s">
        <v>241</v>
      </c>
      <c r="H131" t="s">
        <v>33</v>
      </c>
      <c r="I131">
        <v>3955</v>
      </c>
      <c r="J131" t="s">
        <v>34</v>
      </c>
      <c r="M131" t="s">
        <v>216</v>
      </c>
      <c r="T131" t="s">
        <v>36</v>
      </c>
      <c r="Z131" t="s">
        <v>37</v>
      </c>
    </row>
    <row r="132" spans="1:26">
      <c r="A132" t="s">
        <v>27</v>
      </c>
      <c r="B132" t="s">
        <v>28</v>
      </c>
      <c r="C132" t="s">
        <v>29</v>
      </c>
      <c r="D132" t="s">
        <v>210</v>
      </c>
      <c r="E132" t="s">
        <v>214</v>
      </c>
      <c r="F132">
        <v>0.299</v>
      </c>
      <c r="G132" s="17" t="s">
        <v>242</v>
      </c>
      <c r="H132" t="s">
        <v>33</v>
      </c>
      <c r="I132">
        <v>3955</v>
      </c>
      <c r="J132" t="s">
        <v>34</v>
      </c>
      <c r="M132" t="s">
        <v>216</v>
      </c>
      <c r="T132" t="s">
        <v>36</v>
      </c>
      <c r="Z132" t="s">
        <v>37</v>
      </c>
    </row>
    <row r="133" spans="1:26">
      <c r="A133" t="s">
        <v>27</v>
      </c>
      <c r="B133" t="s">
        <v>28</v>
      </c>
      <c r="C133" t="s">
        <v>29</v>
      </c>
      <c r="D133" t="s">
        <v>210</v>
      </c>
      <c r="E133" t="s">
        <v>214</v>
      </c>
      <c r="F133">
        <v>0.299</v>
      </c>
      <c r="G133" s="17" t="s">
        <v>243</v>
      </c>
      <c r="H133" t="s">
        <v>33</v>
      </c>
      <c r="I133">
        <v>3955</v>
      </c>
      <c r="J133" t="s">
        <v>34</v>
      </c>
      <c r="M133" t="s">
        <v>216</v>
      </c>
      <c r="T133" t="s">
        <v>36</v>
      </c>
      <c r="Z133" t="s">
        <v>37</v>
      </c>
    </row>
    <row r="134" spans="1:26">
      <c r="A134" t="s">
        <v>27</v>
      </c>
      <c r="B134" t="s">
        <v>28</v>
      </c>
      <c r="C134" t="s">
        <v>29</v>
      </c>
      <c r="D134" t="s">
        <v>210</v>
      </c>
      <c r="E134" t="s">
        <v>214</v>
      </c>
      <c r="F134">
        <v>0.299</v>
      </c>
      <c r="G134" s="17" t="s">
        <v>244</v>
      </c>
      <c r="H134" t="s">
        <v>33</v>
      </c>
      <c r="I134">
        <v>3955</v>
      </c>
      <c r="J134" t="s">
        <v>34</v>
      </c>
      <c r="M134" t="s">
        <v>216</v>
      </c>
      <c r="T134" t="s">
        <v>36</v>
      </c>
      <c r="Z134" t="s">
        <v>37</v>
      </c>
    </row>
    <row r="135" spans="1:26">
      <c r="A135" t="s">
        <v>27</v>
      </c>
      <c r="B135" t="s">
        <v>28</v>
      </c>
      <c r="C135" t="s">
        <v>29</v>
      </c>
      <c r="D135" t="s">
        <v>210</v>
      </c>
      <c r="E135" t="s">
        <v>214</v>
      </c>
      <c r="F135">
        <v>0.299</v>
      </c>
      <c r="G135" s="17" t="s">
        <v>245</v>
      </c>
      <c r="H135" t="s">
        <v>33</v>
      </c>
      <c r="I135">
        <v>3955</v>
      </c>
      <c r="J135" t="s">
        <v>34</v>
      </c>
      <c r="M135" t="s">
        <v>216</v>
      </c>
      <c r="T135" t="s">
        <v>36</v>
      </c>
      <c r="Z135" t="s">
        <v>37</v>
      </c>
    </row>
    <row r="136" spans="1:26">
      <c r="A136" t="s">
        <v>38</v>
      </c>
      <c r="B136" t="s">
        <v>28</v>
      </c>
      <c r="C136" t="s">
        <v>29</v>
      </c>
      <c r="D136" t="s">
        <v>51</v>
      </c>
      <c r="E136" t="s">
        <v>246</v>
      </c>
      <c r="F136">
        <v>0.283</v>
      </c>
      <c r="G136" s="17" t="s">
        <v>247</v>
      </c>
      <c r="H136" t="s">
        <v>33</v>
      </c>
      <c r="I136">
        <v>3955</v>
      </c>
      <c r="J136" t="s">
        <v>34</v>
      </c>
      <c r="M136" t="s">
        <v>248</v>
      </c>
      <c r="T136" t="s">
        <v>36</v>
      </c>
      <c r="Z136" t="s">
        <v>37</v>
      </c>
    </row>
    <row r="137" spans="1:26">
      <c r="A137" t="s">
        <v>38</v>
      </c>
      <c r="B137" t="s">
        <v>28</v>
      </c>
      <c r="C137" t="s">
        <v>29</v>
      </c>
      <c r="D137" t="s">
        <v>51</v>
      </c>
      <c r="E137" t="s">
        <v>246</v>
      </c>
      <c r="F137">
        <v>0.283</v>
      </c>
      <c r="G137" s="17" t="s">
        <v>249</v>
      </c>
      <c r="H137" t="s">
        <v>33</v>
      </c>
      <c r="I137">
        <v>3955</v>
      </c>
      <c r="J137" t="s">
        <v>34</v>
      </c>
      <c r="M137" t="s">
        <v>248</v>
      </c>
      <c r="T137" t="s">
        <v>36</v>
      </c>
      <c r="Z137" t="s">
        <v>37</v>
      </c>
    </row>
    <row r="138" spans="1:26">
      <c r="A138" t="s">
        <v>38</v>
      </c>
      <c r="B138" t="s">
        <v>28</v>
      </c>
      <c r="C138" t="s">
        <v>29</v>
      </c>
      <c r="D138" t="s">
        <v>51</v>
      </c>
      <c r="E138" t="s">
        <v>246</v>
      </c>
      <c r="F138">
        <v>0.283</v>
      </c>
      <c r="G138" s="17" t="s">
        <v>250</v>
      </c>
      <c r="H138" t="s">
        <v>33</v>
      </c>
      <c r="I138">
        <v>3955</v>
      </c>
      <c r="J138" t="s">
        <v>34</v>
      </c>
      <c r="M138" t="s">
        <v>248</v>
      </c>
      <c r="T138" t="s">
        <v>36</v>
      </c>
      <c r="Z138" t="s">
        <v>37</v>
      </c>
    </row>
    <row r="139" spans="1:26">
      <c r="A139" t="s">
        <v>38</v>
      </c>
      <c r="B139" t="s">
        <v>28</v>
      </c>
      <c r="C139" t="s">
        <v>29</v>
      </c>
      <c r="D139" t="s">
        <v>51</v>
      </c>
      <c r="E139" t="s">
        <v>246</v>
      </c>
      <c r="F139">
        <v>0.283</v>
      </c>
      <c r="G139" s="17" t="s">
        <v>251</v>
      </c>
      <c r="H139" t="s">
        <v>33</v>
      </c>
      <c r="I139">
        <v>3955</v>
      </c>
      <c r="J139" t="s">
        <v>34</v>
      </c>
      <c r="M139" t="s">
        <v>248</v>
      </c>
      <c r="T139" t="s">
        <v>36</v>
      </c>
      <c r="Z139" t="s">
        <v>37</v>
      </c>
    </row>
    <row r="140" spans="1:26">
      <c r="A140" t="s">
        <v>38</v>
      </c>
      <c r="B140" t="s">
        <v>28</v>
      </c>
      <c r="C140" t="s">
        <v>29</v>
      </c>
      <c r="D140" t="s">
        <v>51</v>
      </c>
      <c r="E140" t="s">
        <v>246</v>
      </c>
      <c r="F140">
        <v>0.283</v>
      </c>
      <c r="G140" s="17" t="s">
        <v>252</v>
      </c>
      <c r="H140" t="s">
        <v>33</v>
      </c>
      <c r="I140">
        <v>3955</v>
      </c>
      <c r="J140" t="s">
        <v>34</v>
      </c>
      <c r="M140" t="s">
        <v>248</v>
      </c>
      <c r="T140" t="s">
        <v>36</v>
      </c>
      <c r="Z140" t="s">
        <v>37</v>
      </c>
    </row>
    <row r="141" spans="1:26">
      <c r="A141" t="s">
        <v>38</v>
      </c>
      <c r="B141" t="s">
        <v>28</v>
      </c>
      <c r="C141" t="s">
        <v>29</v>
      </c>
      <c r="D141" t="s">
        <v>51</v>
      </c>
      <c r="E141" t="s">
        <v>246</v>
      </c>
      <c r="F141">
        <v>0.283</v>
      </c>
      <c r="G141" s="17" t="s">
        <v>253</v>
      </c>
      <c r="H141" t="s">
        <v>33</v>
      </c>
      <c r="I141">
        <v>3955</v>
      </c>
      <c r="J141" t="s">
        <v>34</v>
      </c>
      <c r="M141" t="s">
        <v>248</v>
      </c>
      <c r="T141" t="s">
        <v>36</v>
      </c>
      <c r="Z141" t="s">
        <v>37</v>
      </c>
    </row>
    <row r="142" spans="1:26">
      <c r="A142" t="s">
        <v>38</v>
      </c>
      <c r="B142" t="s">
        <v>28</v>
      </c>
      <c r="C142" t="s">
        <v>29</v>
      </c>
      <c r="D142" t="s">
        <v>51</v>
      </c>
      <c r="E142" t="s">
        <v>246</v>
      </c>
      <c r="F142">
        <v>0.283</v>
      </c>
      <c r="G142" s="17" t="s">
        <v>254</v>
      </c>
      <c r="H142" t="s">
        <v>33</v>
      </c>
      <c r="I142">
        <v>3955</v>
      </c>
      <c r="J142" t="s">
        <v>34</v>
      </c>
      <c r="M142" t="s">
        <v>248</v>
      </c>
      <c r="T142" t="s">
        <v>36</v>
      </c>
      <c r="Z142" t="s">
        <v>37</v>
      </c>
    </row>
    <row r="143" spans="1:26">
      <c r="A143" t="s">
        <v>38</v>
      </c>
      <c r="B143" t="s">
        <v>28</v>
      </c>
      <c r="C143" t="s">
        <v>29</v>
      </c>
      <c r="D143" t="s">
        <v>51</v>
      </c>
      <c r="E143" t="s">
        <v>246</v>
      </c>
      <c r="F143">
        <v>0.283</v>
      </c>
      <c r="G143" s="17" t="s">
        <v>255</v>
      </c>
      <c r="H143" t="s">
        <v>33</v>
      </c>
      <c r="I143">
        <v>3955</v>
      </c>
      <c r="J143" t="s">
        <v>34</v>
      </c>
      <c r="M143" t="s">
        <v>248</v>
      </c>
      <c r="T143" t="s">
        <v>36</v>
      </c>
      <c r="Z143" t="s">
        <v>37</v>
      </c>
    </row>
    <row r="144" spans="1:26">
      <c r="A144" t="s">
        <v>38</v>
      </c>
      <c r="B144" t="s">
        <v>28</v>
      </c>
      <c r="C144" t="s">
        <v>29</v>
      </c>
      <c r="D144" t="s">
        <v>51</v>
      </c>
      <c r="E144" t="s">
        <v>246</v>
      </c>
      <c r="F144">
        <v>0.283</v>
      </c>
      <c r="G144" s="17" t="s">
        <v>256</v>
      </c>
      <c r="H144" t="s">
        <v>33</v>
      </c>
      <c r="I144">
        <v>3955</v>
      </c>
      <c r="J144" t="s">
        <v>34</v>
      </c>
      <c r="M144" t="s">
        <v>248</v>
      </c>
      <c r="T144" t="s">
        <v>36</v>
      </c>
      <c r="Z144" t="s">
        <v>37</v>
      </c>
    </row>
    <row r="145" spans="1:26">
      <c r="A145" t="s">
        <v>38</v>
      </c>
      <c r="B145" t="s">
        <v>28</v>
      </c>
      <c r="C145" t="s">
        <v>29</v>
      </c>
      <c r="D145" t="s">
        <v>51</v>
      </c>
      <c r="E145" t="s">
        <v>246</v>
      </c>
      <c r="F145">
        <v>0.283</v>
      </c>
      <c r="G145" s="17" t="s">
        <v>257</v>
      </c>
      <c r="H145" t="s">
        <v>33</v>
      </c>
      <c r="I145">
        <v>3955</v>
      </c>
      <c r="J145" t="s">
        <v>34</v>
      </c>
      <c r="M145" t="s">
        <v>248</v>
      </c>
      <c r="T145" t="s">
        <v>36</v>
      </c>
      <c r="Z145" t="s">
        <v>37</v>
      </c>
    </row>
    <row r="146" spans="1:26">
      <c r="A146" t="s">
        <v>38</v>
      </c>
      <c r="B146" t="s">
        <v>28</v>
      </c>
      <c r="C146" t="s">
        <v>29</v>
      </c>
      <c r="D146" t="s">
        <v>51</v>
      </c>
      <c r="E146" t="s">
        <v>246</v>
      </c>
      <c r="F146">
        <v>0.283</v>
      </c>
      <c r="G146" s="17" t="s">
        <v>258</v>
      </c>
      <c r="H146" t="s">
        <v>33</v>
      </c>
      <c r="I146">
        <v>3955</v>
      </c>
      <c r="J146" t="s">
        <v>34</v>
      </c>
      <c r="M146" t="s">
        <v>248</v>
      </c>
      <c r="T146" t="s">
        <v>36</v>
      </c>
      <c r="Z146" t="s">
        <v>37</v>
      </c>
    </row>
    <row r="147" spans="1:26">
      <c r="A147" t="s">
        <v>38</v>
      </c>
      <c r="B147" t="s">
        <v>28</v>
      </c>
      <c r="C147" t="s">
        <v>29</v>
      </c>
      <c r="D147" t="s">
        <v>51</v>
      </c>
      <c r="E147" t="s">
        <v>246</v>
      </c>
      <c r="F147">
        <v>0.283</v>
      </c>
      <c r="G147" s="17" t="s">
        <v>259</v>
      </c>
      <c r="H147" t="s">
        <v>33</v>
      </c>
      <c r="I147">
        <v>3955</v>
      </c>
      <c r="J147" t="s">
        <v>34</v>
      </c>
      <c r="M147" t="s">
        <v>248</v>
      </c>
      <c r="T147" t="s">
        <v>36</v>
      </c>
      <c r="Z147" t="s">
        <v>37</v>
      </c>
    </row>
    <row r="148" spans="1:26">
      <c r="A148" t="s">
        <v>38</v>
      </c>
      <c r="B148" t="s">
        <v>28</v>
      </c>
      <c r="C148" t="s">
        <v>29</v>
      </c>
      <c r="D148" t="s">
        <v>51</v>
      </c>
      <c r="E148" t="s">
        <v>246</v>
      </c>
      <c r="F148">
        <v>0.283</v>
      </c>
      <c r="G148" s="17" t="s">
        <v>260</v>
      </c>
      <c r="H148" t="s">
        <v>33</v>
      </c>
      <c r="I148">
        <v>3955</v>
      </c>
      <c r="J148" t="s">
        <v>34</v>
      </c>
      <c r="M148" t="s">
        <v>248</v>
      </c>
      <c r="T148" t="s">
        <v>36</v>
      </c>
      <c r="Z148" t="s">
        <v>37</v>
      </c>
    </row>
    <row r="149" spans="1:26">
      <c r="A149" t="s">
        <v>38</v>
      </c>
      <c r="B149" t="s">
        <v>28</v>
      </c>
      <c r="C149" t="s">
        <v>29</v>
      </c>
      <c r="D149" t="s">
        <v>51</v>
      </c>
      <c r="E149" t="s">
        <v>246</v>
      </c>
      <c r="F149">
        <v>0.146</v>
      </c>
      <c r="G149" s="17" t="s">
        <v>261</v>
      </c>
      <c r="H149" t="s">
        <v>33</v>
      </c>
      <c r="I149">
        <v>3955</v>
      </c>
      <c r="J149" t="s">
        <v>34</v>
      </c>
      <c r="M149" t="s">
        <v>248</v>
      </c>
      <c r="T149" t="s">
        <v>36</v>
      </c>
      <c r="Z149" t="s">
        <v>37</v>
      </c>
    </row>
    <row r="150" spans="1:26">
      <c r="A150" t="s">
        <v>27</v>
      </c>
      <c r="B150" t="s">
        <v>28</v>
      </c>
      <c r="C150" t="s">
        <v>29</v>
      </c>
      <c r="D150" t="s">
        <v>183</v>
      </c>
      <c r="E150" t="s">
        <v>262</v>
      </c>
      <c r="F150">
        <v>1.136</v>
      </c>
      <c r="G150" s="17" t="s">
        <v>263</v>
      </c>
      <c r="H150" t="s">
        <v>33</v>
      </c>
      <c r="I150">
        <v>3955</v>
      </c>
      <c r="J150" t="s">
        <v>34</v>
      </c>
      <c r="M150" t="s">
        <v>264</v>
      </c>
      <c r="T150" t="s">
        <v>36</v>
      </c>
      <c r="Z150" t="s">
        <v>37</v>
      </c>
    </row>
    <row r="151" spans="1:26">
      <c r="A151" t="s">
        <v>27</v>
      </c>
      <c r="B151" t="s">
        <v>28</v>
      </c>
      <c r="C151" t="s">
        <v>29</v>
      </c>
      <c r="D151" t="s">
        <v>183</v>
      </c>
      <c r="E151" t="s">
        <v>262</v>
      </c>
      <c r="F151">
        <v>1.36</v>
      </c>
      <c r="G151" s="17" t="s">
        <v>265</v>
      </c>
      <c r="H151" t="s">
        <v>33</v>
      </c>
      <c r="I151">
        <v>3955</v>
      </c>
      <c r="J151" t="s">
        <v>34</v>
      </c>
      <c r="M151" t="s">
        <v>264</v>
      </c>
      <c r="T151" t="s">
        <v>36</v>
      </c>
      <c r="Z151" t="s">
        <v>37</v>
      </c>
    </row>
    <row r="152" spans="1:26">
      <c r="A152" t="s">
        <v>27</v>
      </c>
      <c r="B152" t="s">
        <v>28</v>
      </c>
      <c r="C152" t="s">
        <v>29</v>
      </c>
      <c r="D152" t="s">
        <v>183</v>
      </c>
      <c r="E152" t="s">
        <v>262</v>
      </c>
      <c r="F152">
        <v>1.124</v>
      </c>
      <c r="G152" s="17" t="s">
        <v>266</v>
      </c>
      <c r="H152" t="s">
        <v>33</v>
      </c>
      <c r="I152">
        <v>3955</v>
      </c>
      <c r="J152" t="s">
        <v>34</v>
      </c>
      <c r="M152" t="s">
        <v>264</v>
      </c>
      <c r="T152" t="s">
        <v>36</v>
      </c>
      <c r="Z152" t="s">
        <v>37</v>
      </c>
    </row>
    <row r="153" spans="1:26">
      <c r="A153" t="s">
        <v>27</v>
      </c>
      <c r="B153" t="s">
        <v>28</v>
      </c>
      <c r="C153" t="s">
        <v>29</v>
      </c>
      <c r="D153" t="s">
        <v>183</v>
      </c>
      <c r="E153" t="s">
        <v>262</v>
      </c>
      <c r="F153">
        <v>1.366</v>
      </c>
      <c r="G153" s="17" t="s">
        <v>267</v>
      </c>
      <c r="H153" t="s">
        <v>33</v>
      </c>
      <c r="I153">
        <v>3955</v>
      </c>
      <c r="J153" t="s">
        <v>34</v>
      </c>
      <c r="M153" t="s">
        <v>264</v>
      </c>
      <c r="T153" t="s">
        <v>36</v>
      </c>
      <c r="Z153" t="s">
        <v>37</v>
      </c>
    </row>
    <row r="154" spans="1:26">
      <c r="A154" t="s">
        <v>27</v>
      </c>
      <c r="B154" t="s">
        <v>28</v>
      </c>
      <c r="C154" t="s">
        <v>29</v>
      </c>
      <c r="D154" t="s">
        <v>183</v>
      </c>
      <c r="E154" t="s">
        <v>262</v>
      </c>
      <c r="F154">
        <v>1.348</v>
      </c>
      <c r="G154" s="17" t="s">
        <v>268</v>
      </c>
      <c r="H154" t="s">
        <v>33</v>
      </c>
      <c r="I154">
        <v>3955</v>
      </c>
      <c r="J154" t="s">
        <v>34</v>
      </c>
      <c r="M154" t="s">
        <v>264</v>
      </c>
      <c r="T154" t="s">
        <v>36</v>
      </c>
      <c r="Z154" t="s">
        <v>37</v>
      </c>
    </row>
    <row r="155" spans="1:26">
      <c r="A155" t="s">
        <v>27</v>
      </c>
      <c r="B155" t="s">
        <v>28</v>
      </c>
      <c r="C155" t="s">
        <v>29</v>
      </c>
      <c r="D155" t="s">
        <v>183</v>
      </c>
      <c r="E155" t="s">
        <v>262</v>
      </c>
      <c r="F155">
        <v>1.118</v>
      </c>
      <c r="G155" s="17" t="s">
        <v>269</v>
      </c>
      <c r="H155" t="s">
        <v>33</v>
      </c>
      <c r="I155">
        <v>3955</v>
      </c>
      <c r="J155" t="s">
        <v>34</v>
      </c>
      <c r="M155" t="s">
        <v>264</v>
      </c>
      <c r="T155" t="s">
        <v>36</v>
      </c>
      <c r="Z155" t="s">
        <v>37</v>
      </c>
    </row>
    <row r="156" spans="1:26">
      <c r="A156" t="s">
        <v>27</v>
      </c>
      <c r="B156" t="s">
        <v>28</v>
      </c>
      <c r="C156" t="s">
        <v>29</v>
      </c>
      <c r="D156" t="s">
        <v>183</v>
      </c>
      <c r="E156" t="s">
        <v>262</v>
      </c>
      <c r="F156">
        <v>1.155</v>
      </c>
      <c r="G156" s="17" t="s">
        <v>270</v>
      </c>
      <c r="H156" t="s">
        <v>33</v>
      </c>
      <c r="I156">
        <v>3955</v>
      </c>
      <c r="J156" t="s">
        <v>34</v>
      </c>
      <c r="M156" t="s">
        <v>264</v>
      </c>
      <c r="T156" t="s">
        <v>36</v>
      </c>
      <c r="Z156" t="s">
        <v>37</v>
      </c>
    </row>
    <row r="157" spans="1:26">
      <c r="A157" t="s">
        <v>27</v>
      </c>
      <c r="B157" t="s">
        <v>28</v>
      </c>
      <c r="C157" t="s">
        <v>29</v>
      </c>
      <c r="D157" t="s">
        <v>183</v>
      </c>
      <c r="E157" t="s">
        <v>262</v>
      </c>
      <c r="F157">
        <v>1.329</v>
      </c>
      <c r="G157" s="17" t="s">
        <v>271</v>
      </c>
      <c r="H157" t="s">
        <v>33</v>
      </c>
      <c r="I157">
        <v>3955</v>
      </c>
      <c r="J157" t="s">
        <v>34</v>
      </c>
      <c r="M157" t="s">
        <v>264</v>
      </c>
      <c r="T157" t="s">
        <v>36</v>
      </c>
      <c r="Z157" t="s">
        <v>37</v>
      </c>
    </row>
    <row r="158" spans="1:26">
      <c r="A158" t="s">
        <v>27</v>
      </c>
      <c r="B158" t="s">
        <v>28</v>
      </c>
      <c r="C158" t="s">
        <v>29</v>
      </c>
      <c r="D158" t="s">
        <v>183</v>
      </c>
      <c r="E158" t="s">
        <v>262</v>
      </c>
      <c r="F158">
        <v>0.95</v>
      </c>
      <c r="G158" s="17" t="s">
        <v>272</v>
      </c>
      <c r="H158" t="s">
        <v>33</v>
      </c>
      <c r="I158">
        <v>3955</v>
      </c>
      <c r="J158" t="s">
        <v>34</v>
      </c>
      <c r="M158" t="s">
        <v>264</v>
      </c>
      <c r="T158" t="s">
        <v>36</v>
      </c>
      <c r="Z158" t="s">
        <v>37</v>
      </c>
    </row>
    <row r="159" spans="1:26">
      <c r="A159" t="s">
        <v>27</v>
      </c>
      <c r="B159" t="s">
        <v>28</v>
      </c>
      <c r="C159" t="s">
        <v>29</v>
      </c>
      <c r="D159" t="s">
        <v>183</v>
      </c>
      <c r="E159" t="s">
        <v>262</v>
      </c>
      <c r="F159">
        <v>1.534</v>
      </c>
      <c r="G159" s="17" t="s">
        <v>273</v>
      </c>
      <c r="H159" t="s">
        <v>33</v>
      </c>
      <c r="I159">
        <v>3955</v>
      </c>
      <c r="J159" t="s">
        <v>34</v>
      </c>
      <c r="M159" t="s">
        <v>264</v>
      </c>
      <c r="T159" t="s">
        <v>36</v>
      </c>
      <c r="Z159" t="s">
        <v>37</v>
      </c>
    </row>
    <row r="160" spans="1:26">
      <c r="A160" t="s">
        <v>27</v>
      </c>
      <c r="B160" t="s">
        <v>28</v>
      </c>
      <c r="C160" t="s">
        <v>29</v>
      </c>
      <c r="D160" t="s">
        <v>183</v>
      </c>
      <c r="E160" t="s">
        <v>262</v>
      </c>
      <c r="F160">
        <v>1.018</v>
      </c>
      <c r="G160" s="17" t="s">
        <v>274</v>
      </c>
      <c r="H160" t="s">
        <v>33</v>
      </c>
      <c r="I160">
        <v>3955</v>
      </c>
      <c r="J160" t="s">
        <v>34</v>
      </c>
      <c r="M160" t="s">
        <v>264</v>
      </c>
      <c r="T160" t="s">
        <v>36</v>
      </c>
      <c r="Z160" t="s">
        <v>37</v>
      </c>
    </row>
    <row r="161" spans="1:26">
      <c r="A161" t="s">
        <v>27</v>
      </c>
      <c r="B161" t="s">
        <v>28</v>
      </c>
      <c r="C161" t="s">
        <v>29</v>
      </c>
      <c r="D161" t="s">
        <v>183</v>
      </c>
      <c r="E161" t="s">
        <v>262</v>
      </c>
      <c r="F161">
        <v>1.018</v>
      </c>
      <c r="G161" s="17" t="s">
        <v>275</v>
      </c>
      <c r="H161" t="s">
        <v>33</v>
      </c>
      <c r="I161">
        <v>3955</v>
      </c>
      <c r="J161" t="s">
        <v>34</v>
      </c>
      <c r="M161" t="s">
        <v>264</v>
      </c>
      <c r="T161" t="s">
        <v>36</v>
      </c>
      <c r="Z161" t="s">
        <v>37</v>
      </c>
    </row>
    <row r="162" spans="1:26">
      <c r="A162" t="s">
        <v>27</v>
      </c>
      <c r="B162" t="s">
        <v>28</v>
      </c>
      <c r="C162" t="s">
        <v>29</v>
      </c>
      <c r="D162" t="s">
        <v>183</v>
      </c>
      <c r="E162" t="s">
        <v>262</v>
      </c>
      <c r="F162">
        <v>1.466</v>
      </c>
      <c r="G162" s="17" t="s">
        <v>276</v>
      </c>
      <c r="H162" t="s">
        <v>33</v>
      </c>
      <c r="I162">
        <v>3955</v>
      </c>
      <c r="J162" t="s">
        <v>34</v>
      </c>
      <c r="M162" t="s">
        <v>264</v>
      </c>
      <c r="T162" t="s">
        <v>36</v>
      </c>
      <c r="Z162" t="s">
        <v>37</v>
      </c>
    </row>
    <row r="163" spans="1:26">
      <c r="A163" t="s">
        <v>27</v>
      </c>
      <c r="B163" t="s">
        <v>28</v>
      </c>
      <c r="C163" t="s">
        <v>29</v>
      </c>
      <c r="D163" t="s">
        <v>183</v>
      </c>
      <c r="E163" t="s">
        <v>262</v>
      </c>
      <c r="F163">
        <v>1.466</v>
      </c>
      <c r="G163" s="17" t="s">
        <v>277</v>
      </c>
      <c r="H163" t="s">
        <v>33</v>
      </c>
      <c r="I163">
        <v>3955</v>
      </c>
      <c r="J163" t="s">
        <v>34</v>
      </c>
      <c r="M163" t="s">
        <v>264</v>
      </c>
      <c r="T163" t="s">
        <v>36</v>
      </c>
      <c r="Z163" t="s">
        <v>37</v>
      </c>
    </row>
    <row r="164" spans="1:26">
      <c r="A164" t="s">
        <v>27</v>
      </c>
      <c r="B164" t="s">
        <v>28</v>
      </c>
      <c r="C164" t="s">
        <v>29</v>
      </c>
      <c r="D164" t="s">
        <v>183</v>
      </c>
      <c r="E164" t="s">
        <v>262</v>
      </c>
      <c r="F164">
        <v>1.087</v>
      </c>
      <c r="G164" s="17" t="s">
        <v>278</v>
      </c>
      <c r="H164" t="s">
        <v>33</v>
      </c>
      <c r="I164">
        <v>3955</v>
      </c>
      <c r="J164" t="s">
        <v>34</v>
      </c>
      <c r="M164" t="s">
        <v>264</v>
      </c>
      <c r="T164" t="s">
        <v>36</v>
      </c>
      <c r="Z164" t="s">
        <v>37</v>
      </c>
    </row>
    <row r="165" spans="1:26">
      <c r="A165" t="s">
        <v>27</v>
      </c>
      <c r="B165" t="s">
        <v>28</v>
      </c>
      <c r="C165" t="s">
        <v>29</v>
      </c>
      <c r="D165" t="s">
        <v>183</v>
      </c>
      <c r="E165" t="s">
        <v>262</v>
      </c>
      <c r="F165">
        <v>1.087</v>
      </c>
      <c r="G165" s="17" t="s">
        <v>279</v>
      </c>
      <c r="H165" t="s">
        <v>33</v>
      </c>
      <c r="I165">
        <v>3955</v>
      </c>
      <c r="J165" t="s">
        <v>34</v>
      </c>
      <c r="M165" t="s">
        <v>264</v>
      </c>
      <c r="T165" t="s">
        <v>36</v>
      </c>
      <c r="Z165" t="s">
        <v>37</v>
      </c>
    </row>
    <row r="166" spans="1:26">
      <c r="A166" t="s">
        <v>27</v>
      </c>
      <c r="B166" t="s">
        <v>28</v>
      </c>
      <c r="C166" t="s">
        <v>29</v>
      </c>
      <c r="D166" t="s">
        <v>210</v>
      </c>
      <c r="E166" t="s">
        <v>280</v>
      </c>
      <c r="F166">
        <v>0.3</v>
      </c>
      <c r="G166" s="17" t="s">
        <v>281</v>
      </c>
      <c r="H166" t="s">
        <v>33</v>
      </c>
      <c r="I166">
        <v>3955</v>
      </c>
      <c r="J166" t="s">
        <v>34</v>
      </c>
      <c r="M166" t="s">
        <v>282</v>
      </c>
      <c r="T166" t="s">
        <v>36</v>
      </c>
      <c r="Z166" t="s">
        <v>37</v>
      </c>
    </row>
    <row r="167" spans="1:26">
      <c r="A167" t="s">
        <v>27</v>
      </c>
      <c r="B167" t="s">
        <v>28</v>
      </c>
      <c r="C167" t="s">
        <v>29</v>
      </c>
      <c r="D167" t="s">
        <v>210</v>
      </c>
      <c r="E167" t="s">
        <v>280</v>
      </c>
      <c r="F167">
        <v>1.473</v>
      </c>
      <c r="G167" s="17" t="s">
        <v>283</v>
      </c>
      <c r="H167" t="s">
        <v>33</v>
      </c>
      <c r="I167">
        <v>3955</v>
      </c>
      <c r="J167" t="s">
        <v>34</v>
      </c>
      <c r="M167" t="s">
        <v>282</v>
      </c>
      <c r="T167" t="s">
        <v>36</v>
      </c>
      <c r="Z167" t="s">
        <v>37</v>
      </c>
    </row>
    <row r="168" spans="1:26">
      <c r="A168" t="s">
        <v>27</v>
      </c>
      <c r="B168" t="s">
        <v>28</v>
      </c>
      <c r="C168" t="s">
        <v>29</v>
      </c>
      <c r="D168" t="s">
        <v>210</v>
      </c>
      <c r="E168" t="s">
        <v>280</v>
      </c>
      <c r="F168">
        <v>0.859</v>
      </c>
      <c r="G168" s="17" t="s">
        <v>284</v>
      </c>
      <c r="H168" t="s">
        <v>33</v>
      </c>
      <c r="I168">
        <v>3955</v>
      </c>
      <c r="J168" t="s">
        <v>34</v>
      </c>
      <c r="M168" t="s">
        <v>282</v>
      </c>
      <c r="T168" t="s">
        <v>36</v>
      </c>
      <c r="Z168" t="s">
        <v>37</v>
      </c>
    </row>
    <row r="169" spans="1:26">
      <c r="A169" t="s">
        <v>27</v>
      </c>
      <c r="B169" t="s">
        <v>28</v>
      </c>
      <c r="C169" t="s">
        <v>29</v>
      </c>
      <c r="D169" t="s">
        <v>210</v>
      </c>
      <c r="E169" t="s">
        <v>280</v>
      </c>
      <c r="F169">
        <v>0.337</v>
      </c>
      <c r="G169" s="17" t="s">
        <v>285</v>
      </c>
      <c r="H169" t="s">
        <v>33</v>
      </c>
      <c r="I169">
        <v>3955</v>
      </c>
      <c r="J169" t="s">
        <v>34</v>
      </c>
      <c r="M169" t="s">
        <v>286</v>
      </c>
      <c r="T169" t="s">
        <v>36</v>
      </c>
      <c r="Z169" t="s">
        <v>37</v>
      </c>
    </row>
    <row r="170" spans="1:26">
      <c r="A170" t="s">
        <v>27</v>
      </c>
      <c r="B170" t="s">
        <v>28</v>
      </c>
      <c r="C170" t="s">
        <v>29</v>
      </c>
      <c r="D170" t="s">
        <v>210</v>
      </c>
      <c r="E170" t="s">
        <v>280</v>
      </c>
      <c r="F170">
        <v>1.762</v>
      </c>
      <c r="G170" s="17" t="s">
        <v>287</v>
      </c>
      <c r="H170" t="s">
        <v>33</v>
      </c>
      <c r="I170">
        <v>3955</v>
      </c>
      <c r="J170" t="s">
        <v>34</v>
      </c>
      <c r="M170" t="s">
        <v>288</v>
      </c>
      <c r="T170" t="s">
        <v>36</v>
      </c>
      <c r="Z170" t="s">
        <v>37</v>
      </c>
    </row>
    <row r="171" spans="1:26">
      <c r="A171" t="s">
        <v>27</v>
      </c>
      <c r="B171" t="s">
        <v>28</v>
      </c>
      <c r="C171" t="s">
        <v>29</v>
      </c>
      <c r="D171" t="s">
        <v>289</v>
      </c>
      <c r="E171" t="s">
        <v>290</v>
      </c>
      <c r="F171">
        <v>0.183</v>
      </c>
      <c r="G171" s="17" t="s">
        <v>291</v>
      </c>
      <c r="H171" t="s">
        <v>33</v>
      </c>
      <c r="I171">
        <v>3955</v>
      </c>
      <c r="J171" t="s">
        <v>34</v>
      </c>
      <c r="M171" t="s">
        <v>292</v>
      </c>
      <c r="T171" t="s">
        <v>36</v>
      </c>
      <c r="Z171" t="s">
        <v>37</v>
      </c>
    </row>
    <row r="172" spans="1:26">
      <c r="A172" t="s">
        <v>27</v>
      </c>
      <c r="B172" t="s">
        <v>28</v>
      </c>
      <c r="C172" t="s">
        <v>29</v>
      </c>
      <c r="D172" t="s">
        <v>289</v>
      </c>
      <c r="E172" t="s">
        <v>290</v>
      </c>
      <c r="F172">
        <v>0.239</v>
      </c>
      <c r="G172" s="17" t="s">
        <v>293</v>
      </c>
      <c r="H172" t="s">
        <v>33</v>
      </c>
      <c r="I172">
        <v>3955</v>
      </c>
      <c r="J172" t="s">
        <v>34</v>
      </c>
      <c r="M172" t="s">
        <v>292</v>
      </c>
      <c r="T172" t="s">
        <v>36</v>
      </c>
      <c r="Z172" t="s">
        <v>37</v>
      </c>
    </row>
    <row r="173" spans="1:26">
      <c r="A173" t="s">
        <v>27</v>
      </c>
      <c r="B173" t="s">
        <v>28</v>
      </c>
      <c r="C173" t="s">
        <v>29</v>
      </c>
      <c r="D173" t="s">
        <v>289</v>
      </c>
      <c r="E173" t="s">
        <v>290</v>
      </c>
      <c r="F173">
        <v>1.285</v>
      </c>
      <c r="G173" s="17" t="s">
        <v>294</v>
      </c>
      <c r="H173" t="s">
        <v>33</v>
      </c>
      <c r="I173">
        <v>3955</v>
      </c>
      <c r="J173" t="s">
        <v>34</v>
      </c>
      <c r="M173" t="s">
        <v>295</v>
      </c>
      <c r="T173" t="s">
        <v>36</v>
      </c>
      <c r="Z173" t="s">
        <v>37</v>
      </c>
    </row>
    <row r="174" spans="1:26">
      <c r="A174" t="s">
        <v>27</v>
      </c>
      <c r="B174" t="s">
        <v>28</v>
      </c>
      <c r="C174" t="s">
        <v>29</v>
      </c>
      <c r="D174" t="s">
        <v>289</v>
      </c>
      <c r="E174" t="s">
        <v>290</v>
      </c>
      <c r="F174">
        <v>1.285</v>
      </c>
      <c r="G174" s="17" t="s">
        <v>296</v>
      </c>
      <c r="H174" t="s">
        <v>33</v>
      </c>
      <c r="I174">
        <v>3955</v>
      </c>
      <c r="J174" t="s">
        <v>34</v>
      </c>
      <c r="M174" t="s">
        <v>295</v>
      </c>
      <c r="T174" t="s">
        <v>36</v>
      </c>
      <c r="Z174" t="s">
        <v>37</v>
      </c>
    </row>
    <row r="175" spans="1:26">
      <c r="A175" t="s">
        <v>27</v>
      </c>
      <c r="B175" t="s">
        <v>28</v>
      </c>
      <c r="C175" t="s">
        <v>29</v>
      </c>
      <c r="D175" t="s">
        <v>289</v>
      </c>
      <c r="E175" t="s">
        <v>290</v>
      </c>
      <c r="F175">
        <v>1.285</v>
      </c>
      <c r="G175" s="17" t="s">
        <v>297</v>
      </c>
      <c r="H175" t="s">
        <v>33</v>
      </c>
      <c r="I175">
        <v>3955</v>
      </c>
      <c r="J175" t="s">
        <v>34</v>
      </c>
      <c r="M175" t="s">
        <v>295</v>
      </c>
      <c r="T175" t="s">
        <v>36</v>
      </c>
      <c r="Z175" t="s">
        <v>37</v>
      </c>
    </row>
    <row r="176" spans="1:26">
      <c r="A176" t="s">
        <v>27</v>
      </c>
      <c r="B176" t="s">
        <v>28</v>
      </c>
      <c r="C176" t="s">
        <v>29</v>
      </c>
      <c r="D176" t="s">
        <v>183</v>
      </c>
      <c r="E176" t="s">
        <v>298</v>
      </c>
      <c r="F176">
        <v>1.089</v>
      </c>
      <c r="G176" s="17" t="s">
        <v>299</v>
      </c>
      <c r="H176" t="s">
        <v>33</v>
      </c>
      <c r="I176">
        <v>3955</v>
      </c>
      <c r="J176" t="s">
        <v>34</v>
      </c>
      <c r="M176" t="s">
        <v>300</v>
      </c>
      <c r="T176" t="s">
        <v>36</v>
      </c>
      <c r="X176" t="s">
        <v>301</v>
      </c>
      <c r="Z176" t="s">
        <v>37</v>
      </c>
    </row>
    <row r="177" spans="1:26">
      <c r="A177" t="s">
        <v>27</v>
      </c>
      <c r="B177" t="s">
        <v>28</v>
      </c>
      <c r="C177" t="s">
        <v>29</v>
      </c>
      <c r="D177" t="s">
        <v>183</v>
      </c>
      <c r="E177" t="s">
        <v>298</v>
      </c>
      <c r="F177">
        <v>1.089</v>
      </c>
      <c r="G177" s="17" t="s">
        <v>302</v>
      </c>
      <c r="H177" t="s">
        <v>33</v>
      </c>
      <c r="I177">
        <v>3955</v>
      </c>
      <c r="J177" t="s">
        <v>34</v>
      </c>
      <c r="M177" t="s">
        <v>300</v>
      </c>
      <c r="T177" t="s">
        <v>36</v>
      </c>
      <c r="X177" t="s">
        <v>301</v>
      </c>
      <c r="Z177" t="s">
        <v>37</v>
      </c>
    </row>
    <row r="178" spans="1:26">
      <c r="A178" t="s">
        <v>27</v>
      </c>
      <c r="B178" t="s">
        <v>28</v>
      </c>
      <c r="C178" t="s">
        <v>29</v>
      </c>
      <c r="D178" t="s">
        <v>183</v>
      </c>
      <c r="E178" t="s">
        <v>298</v>
      </c>
      <c r="F178">
        <v>1.089</v>
      </c>
      <c r="G178" s="17" t="s">
        <v>303</v>
      </c>
      <c r="H178" t="s">
        <v>33</v>
      </c>
      <c r="I178">
        <v>3955</v>
      </c>
      <c r="J178" t="s">
        <v>34</v>
      </c>
      <c r="M178" t="s">
        <v>300</v>
      </c>
      <c r="T178" t="s">
        <v>36</v>
      </c>
      <c r="X178" t="s">
        <v>301</v>
      </c>
      <c r="Z178" t="s">
        <v>37</v>
      </c>
    </row>
    <row r="179" spans="1:26">
      <c r="A179" t="s">
        <v>27</v>
      </c>
      <c r="B179" t="s">
        <v>28</v>
      </c>
      <c r="C179" t="s">
        <v>29</v>
      </c>
      <c r="D179" t="s">
        <v>183</v>
      </c>
      <c r="E179" t="s">
        <v>298</v>
      </c>
      <c r="F179">
        <v>1.089</v>
      </c>
      <c r="G179" s="17" t="s">
        <v>304</v>
      </c>
      <c r="H179" t="s">
        <v>33</v>
      </c>
      <c r="I179">
        <v>3955</v>
      </c>
      <c r="J179" t="s">
        <v>34</v>
      </c>
      <c r="M179" t="s">
        <v>300</v>
      </c>
      <c r="T179" t="s">
        <v>36</v>
      </c>
      <c r="X179" t="s">
        <v>301</v>
      </c>
      <c r="Z179" t="s">
        <v>37</v>
      </c>
    </row>
    <row r="180" spans="1:26">
      <c r="A180" t="s">
        <v>27</v>
      </c>
      <c r="B180" t="s">
        <v>28</v>
      </c>
      <c r="C180" t="s">
        <v>29</v>
      </c>
      <c r="D180" t="s">
        <v>183</v>
      </c>
      <c r="E180" t="s">
        <v>298</v>
      </c>
      <c r="F180">
        <v>1.089</v>
      </c>
      <c r="G180" s="17" t="s">
        <v>305</v>
      </c>
      <c r="H180" t="s">
        <v>33</v>
      </c>
      <c r="I180">
        <v>3955</v>
      </c>
      <c r="J180" t="s">
        <v>34</v>
      </c>
      <c r="M180" t="s">
        <v>300</v>
      </c>
      <c r="T180" t="s">
        <v>36</v>
      </c>
      <c r="X180" t="s">
        <v>301</v>
      </c>
      <c r="Z180" t="s">
        <v>37</v>
      </c>
    </row>
    <row r="181" spans="1:26">
      <c r="A181" t="s">
        <v>27</v>
      </c>
      <c r="B181" t="s">
        <v>28</v>
      </c>
      <c r="C181" t="s">
        <v>29</v>
      </c>
      <c r="D181" t="s">
        <v>183</v>
      </c>
      <c r="E181" t="s">
        <v>298</v>
      </c>
      <c r="F181">
        <v>1.089</v>
      </c>
      <c r="G181" s="17" t="s">
        <v>306</v>
      </c>
      <c r="H181" t="s">
        <v>33</v>
      </c>
      <c r="I181">
        <v>3955</v>
      </c>
      <c r="J181" t="s">
        <v>34</v>
      </c>
      <c r="M181" t="s">
        <v>300</v>
      </c>
      <c r="T181" t="s">
        <v>36</v>
      </c>
      <c r="X181" t="s">
        <v>301</v>
      </c>
      <c r="Z181" t="s">
        <v>37</v>
      </c>
    </row>
    <row r="182" spans="1:26">
      <c r="A182" t="s">
        <v>27</v>
      </c>
      <c r="B182" t="s">
        <v>28</v>
      </c>
      <c r="C182" t="s">
        <v>29</v>
      </c>
      <c r="D182" t="s">
        <v>183</v>
      </c>
      <c r="E182" t="s">
        <v>298</v>
      </c>
      <c r="F182">
        <v>0.617</v>
      </c>
      <c r="G182" s="17" t="s">
        <v>307</v>
      </c>
      <c r="H182" t="s">
        <v>33</v>
      </c>
      <c r="I182">
        <v>3955</v>
      </c>
      <c r="J182" t="s">
        <v>34</v>
      </c>
      <c r="M182" t="s">
        <v>300</v>
      </c>
      <c r="T182" t="s">
        <v>36</v>
      </c>
      <c r="X182" t="s">
        <v>301</v>
      </c>
      <c r="Z182" t="s">
        <v>37</v>
      </c>
    </row>
    <row r="183" spans="1:26">
      <c r="A183" t="s">
        <v>27</v>
      </c>
      <c r="B183" t="s">
        <v>28</v>
      </c>
      <c r="C183" t="s">
        <v>29</v>
      </c>
      <c r="D183" t="s">
        <v>183</v>
      </c>
      <c r="E183" t="s">
        <v>298</v>
      </c>
      <c r="F183">
        <v>0.617</v>
      </c>
      <c r="G183" s="17" t="s">
        <v>308</v>
      </c>
      <c r="H183" t="s">
        <v>33</v>
      </c>
      <c r="I183">
        <v>3955</v>
      </c>
      <c r="J183" t="s">
        <v>34</v>
      </c>
      <c r="M183" t="s">
        <v>300</v>
      </c>
      <c r="T183" t="s">
        <v>36</v>
      </c>
      <c r="X183" t="s">
        <v>301</v>
      </c>
      <c r="Z183" t="s">
        <v>37</v>
      </c>
    </row>
    <row r="184" spans="1:26">
      <c r="A184" t="s">
        <v>38</v>
      </c>
      <c r="B184" t="s">
        <v>28</v>
      </c>
      <c r="C184" t="s">
        <v>29</v>
      </c>
      <c r="D184" t="s">
        <v>309</v>
      </c>
      <c r="E184" t="s">
        <v>310</v>
      </c>
      <c r="F184">
        <v>0.206</v>
      </c>
      <c r="G184" s="17" t="s">
        <v>311</v>
      </c>
      <c r="H184" t="s">
        <v>33</v>
      </c>
      <c r="I184">
        <v>3955</v>
      </c>
      <c r="J184" t="s">
        <v>34</v>
      </c>
      <c r="M184" t="s">
        <v>312</v>
      </c>
      <c r="T184" t="s">
        <v>36</v>
      </c>
      <c r="Z184" t="s">
        <v>37</v>
      </c>
    </row>
    <row r="185" spans="1:26">
      <c r="A185" t="s">
        <v>38</v>
      </c>
      <c r="B185" t="s">
        <v>28</v>
      </c>
      <c r="C185" t="s">
        <v>29</v>
      </c>
      <c r="D185" t="s">
        <v>309</v>
      </c>
      <c r="E185" t="s">
        <v>310</v>
      </c>
      <c r="F185">
        <v>0.498</v>
      </c>
      <c r="G185" s="17" t="s">
        <v>313</v>
      </c>
      <c r="H185" t="s">
        <v>33</v>
      </c>
      <c r="I185">
        <v>3955</v>
      </c>
      <c r="J185" t="s">
        <v>34</v>
      </c>
      <c r="M185" t="s">
        <v>312</v>
      </c>
      <c r="T185" t="s">
        <v>36</v>
      </c>
      <c r="Z185" t="s">
        <v>37</v>
      </c>
    </row>
    <row r="186" spans="1:26">
      <c r="A186" t="s">
        <v>38</v>
      </c>
      <c r="B186" t="s">
        <v>28</v>
      </c>
      <c r="C186" t="s">
        <v>29</v>
      </c>
      <c r="D186" t="s">
        <v>309</v>
      </c>
      <c r="E186" t="s">
        <v>310</v>
      </c>
      <c r="F186">
        <v>0.498</v>
      </c>
      <c r="G186" s="17" t="s">
        <v>314</v>
      </c>
      <c r="H186" t="s">
        <v>33</v>
      </c>
      <c r="I186">
        <v>3955</v>
      </c>
      <c r="J186" t="s">
        <v>34</v>
      </c>
      <c r="M186" t="s">
        <v>312</v>
      </c>
      <c r="T186" t="s">
        <v>36</v>
      </c>
      <c r="Z186" t="s">
        <v>37</v>
      </c>
    </row>
    <row r="187" spans="1:26">
      <c r="A187" t="s">
        <v>38</v>
      </c>
      <c r="B187" t="s">
        <v>28</v>
      </c>
      <c r="C187" t="s">
        <v>29</v>
      </c>
      <c r="D187" t="s">
        <v>309</v>
      </c>
      <c r="E187" t="s">
        <v>310</v>
      </c>
      <c r="F187">
        <v>0.498</v>
      </c>
      <c r="G187" s="17" t="s">
        <v>315</v>
      </c>
      <c r="H187" t="s">
        <v>33</v>
      </c>
      <c r="I187">
        <v>3955</v>
      </c>
      <c r="J187" t="s">
        <v>34</v>
      </c>
      <c r="M187" t="s">
        <v>312</v>
      </c>
      <c r="T187" t="s">
        <v>36</v>
      </c>
      <c r="Z187" t="s">
        <v>37</v>
      </c>
    </row>
    <row r="188" spans="1:26">
      <c r="A188" t="s">
        <v>38</v>
      </c>
      <c r="B188" t="s">
        <v>28</v>
      </c>
      <c r="C188" t="s">
        <v>29</v>
      </c>
      <c r="D188" t="s">
        <v>309</v>
      </c>
      <c r="E188" t="s">
        <v>310</v>
      </c>
      <c r="F188">
        <v>0.498</v>
      </c>
      <c r="G188" s="17" t="s">
        <v>316</v>
      </c>
      <c r="H188" t="s">
        <v>33</v>
      </c>
      <c r="I188">
        <v>3955</v>
      </c>
      <c r="J188" t="s">
        <v>34</v>
      </c>
      <c r="M188" t="s">
        <v>312</v>
      </c>
      <c r="T188" t="s">
        <v>36</v>
      </c>
      <c r="Z188" t="s">
        <v>37</v>
      </c>
    </row>
    <row r="189" spans="1:26">
      <c r="A189" t="s">
        <v>38</v>
      </c>
      <c r="B189" t="s">
        <v>28</v>
      </c>
      <c r="C189" t="s">
        <v>29</v>
      </c>
      <c r="D189" t="s">
        <v>309</v>
      </c>
      <c r="E189" t="s">
        <v>310</v>
      </c>
      <c r="F189">
        <v>0.498</v>
      </c>
      <c r="G189" s="17" t="s">
        <v>317</v>
      </c>
      <c r="H189" t="s">
        <v>33</v>
      </c>
      <c r="I189">
        <v>3955</v>
      </c>
      <c r="J189" t="s">
        <v>34</v>
      </c>
      <c r="M189" t="s">
        <v>312</v>
      </c>
      <c r="T189" t="s">
        <v>36</v>
      </c>
      <c r="Z189" t="s">
        <v>37</v>
      </c>
    </row>
    <row r="190" spans="1:26">
      <c r="A190" t="s">
        <v>38</v>
      </c>
      <c r="B190" t="s">
        <v>28</v>
      </c>
      <c r="C190" t="s">
        <v>29</v>
      </c>
      <c r="D190" t="s">
        <v>309</v>
      </c>
      <c r="E190" t="s">
        <v>310</v>
      </c>
      <c r="F190">
        <v>0.498</v>
      </c>
      <c r="G190" s="17" t="s">
        <v>318</v>
      </c>
      <c r="H190" t="s">
        <v>33</v>
      </c>
      <c r="I190">
        <v>3955</v>
      </c>
      <c r="J190" t="s">
        <v>34</v>
      </c>
      <c r="M190" t="s">
        <v>312</v>
      </c>
      <c r="T190" t="s">
        <v>36</v>
      </c>
      <c r="Z190" t="s">
        <v>37</v>
      </c>
    </row>
    <row r="191" spans="1:26">
      <c r="A191" t="s">
        <v>38</v>
      </c>
      <c r="B191" t="s">
        <v>28</v>
      </c>
      <c r="C191" t="s">
        <v>29</v>
      </c>
      <c r="D191" t="s">
        <v>309</v>
      </c>
      <c r="E191" t="s">
        <v>310</v>
      </c>
      <c r="F191">
        <v>0.498</v>
      </c>
      <c r="G191" s="17" t="s">
        <v>319</v>
      </c>
      <c r="H191" t="s">
        <v>33</v>
      </c>
      <c r="I191">
        <v>3955</v>
      </c>
      <c r="J191" t="s">
        <v>34</v>
      </c>
      <c r="M191" t="s">
        <v>312</v>
      </c>
      <c r="T191" t="s">
        <v>36</v>
      </c>
      <c r="Z191" t="s">
        <v>37</v>
      </c>
    </row>
    <row r="192" spans="1:26">
      <c r="A192" t="s">
        <v>38</v>
      </c>
      <c r="B192" t="s">
        <v>28</v>
      </c>
      <c r="C192" t="s">
        <v>29</v>
      </c>
      <c r="D192" t="s">
        <v>309</v>
      </c>
      <c r="E192" t="s">
        <v>310</v>
      </c>
      <c r="F192">
        <v>0.11</v>
      </c>
      <c r="G192" s="17" t="s">
        <v>320</v>
      </c>
      <c r="H192" t="s">
        <v>33</v>
      </c>
      <c r="I192">
        <v>3955</v>
      </c>
      <c r="J192" t="s">
        <v>34</v>
      </c>
      <c r="M192" t="s">
        <v>312</v>
      </c>
      <c r="T192" t="s">
        <v>36</v>
      </c>
      <c r="Z192" t="s">
        <v>37</v>
      </c>
    </row>
    <row r="193" spans="1:26">
      <c r="A193" t="s">
        <v>27</v>
      </c>
      <c r="B193" t="s">
        <v>28</v>
      </c>
      <c r="C193" t="s">
        <v>29</v>
      </c>
      <c r="D193" t="s">
        <v>183</v>
      </c>
      <c r="E193" t="s">
        <v>321</v>
      </c>
      <c r="F193">
        <v>0.272</v>
      </c>
      <c r="G193" s="17" t="s">
        <v>322</v>
      </c>
      <c r="H193" t="s">
        <v>33</v>
      </c>
      <c r="I193">
        <v>3955</v>
      </c>
      <c r="J193" t="s">
        <v>34</v>
      </c>
      <c r="M193" t="s">
        <v>323</v>
      </c>
      <c r="T193" t="s">
        <v>36</v>
      </c>
      <c r="Z193" t="s">
        <v>37</v>
      </c>
    </row>
    <row r="194" spans="1:26">
      <c r="A194" t="s">
        <v>27</v>
      </c>
      <c r="B194" t="s">
        <v>28</v>
      </c>
      <c r="C194" t="s">
        <v>29</v>
      </c>
      <c r="D194" t="s">
        <v>324</v>
      </c>
      <c r="E194" t="s">
        <v>325</v>
      </c>
      <c r="F194">
        <v>1.29</v>
      </c>
      <c r="G194" s="17" t="s">
        <v>326</v>
      </c>
      <c r="H194" t="s">
        <v>33</v>
      </c>
      <c r="I194">
        <v>3955</v>
      </c>
      <c r="J194" t="s">
        <v>34</v>
      </c>
      <c r="M194" t="s">
        <v>327</v>
      </c>
      <c r="T194" t="s">
        <v>36</v>
      </c>
      <c r="Z194" t="s">
        <v>37</v>
      </c>
    </row>
    <row r="195" spans="1:26">
      <c r="A195" t="s">
        <v>27</v>
      </c>
      <c r="B195" t="s">
        <v>28</v>
      </c>
      <c r="C195" t="s">
        <v>29</v>
      </c>
      <c r="D195" t="s">
        <v>324</v>
      </c>
      <c r="E195" t="s">
        <v>325</v>
      </c>
      <c r="F195">
        <v>1.29</v>
      </c>
      <c r="G195" s="17" t="s">
        <v>328</v>
      </c>
      <c r="H195" t="s">
        <v>33</v>
      </c>
      <c r="I195">
        <v>3955</v>
      </c>
      <c r="J195" t="s">
        <v>34</v>
      </c>
      <c r="M195" t="s">
        <v>327</v>
      </c>
      <c r="T195" t="s">
        <v>36</v>
      </c>
      <c r="Z195" t="s">
        <v>37</v>
      </c>
    </row>
    <row r="196" spans="1:26">
      <c r="A196" t="s">
        <v>38</v>
      </c>
      <c r="B196" t="s">
        <v>28</v>
      </c>
      <c r="C196" t="s">
        <v>29</v>
      </c>
      <c r="D196" t="s">
        <v>329</v>
      </c>
      <c r="E196" t="s">
        <v>330</v>
      </c>
      <c r="F196">
        <v>0.408</v>
      </c>
      <c r="G196" s="17" t="s">
        <v>331</v>
      </c>
      <c r="H196" t="s">
        <v>33</v>
      </c>
      <c r="I196">
        <v>3955</v>
      </c>
      <c r="J196" t="s">
        <v>34</v>
      </c>
      <c r="M196" t="s">
        <v>332</v>
      </c>
      <c r="T196" t="s">
        <v>36</v>
      </c>
      <c r="Z196" t="s">
        <v>37</v>
      </c>
    </row>
    <row r="197" spans="1:26">
      <c r="A197" t="s">
        <v>38</v>
      </c>
      <c r="B197" t="s">
        <v>28</v>
      </c>
      <c r="C197" t="s">
        <v>29</v>
      </c>
      <c r="D197" t="s">
        <v>329</v>
      </c>
      <c r="E197" t="s">
        <v>330</v>
      </c>
      <c r="F197">
        <v>0.454</v>
      </c>
      <c r="G197" s="17" t="s">
        <v>333</v>
      </c>
      <c r="H197" t="s">
        <v>33</v>
      </c>
      <c r="I197">
        <v>3955</v>
      </c>
      <c r="J197" t="s">
        <v>34</v>
      </c>
      <c r="M197" t="s">
        <v>332</v>
      </c>
      <c r="T197" t="s">
        <v>36</v>
      </c>
      <c r="Z197" t="s">
        <v>37</v>
      </c>
    </row>
    <row r="198" spans="1:26">
      <c r="A198" t="s">
        <v>38</v>
      </c>
      <c r="B198" t="s">
        <v>28</v>
      </c>
      <c r="C198" t="s">
        <v>29</v>
      </c>
      <c r="D198" t="s">
        <v>329</v>
      </c>
      <c r="E198" t="s">
        <v>330</v>
      </c>
      <c r="F198">
        <v>0.272</v>
      </c>
      <c r="G198" s="17" t="s">
        <v>334</v>
      </c>
      <c r="H198" t="s">
        <v>33</v>
      </c>
      <c r="I198">
        <v>3955</v>
      </c>
      <c r="J198" t="s">
        <v>34</v>
      </c>
      <c r="M198" t="s">
        <v>332</v>
      </c>
      <c r="T198" t="s">
        <v>36</v>
      </c>
      <c r="Z198" t="s">
        <v>37</v>
      </c>
    </row>
    <row r="199" spans="1:26">
      <c r="A199" t="s">
        <v>38</v>
      </c>
      <c r="B199" t="s">
        <v>28</v>
      </c>
      <c r="C199" t="s">
        <v>29</v>
      </c>
      <c r="D199" t="s">
        <v>329</v>
      </c>
      <c r="E199" t="s">
        <v>330</v>
      </c>
      <c r="F199">
        <v>0.24</v>
      </c>
      <c r="G199" s="17" t="s">
        <v>335</v>
      </c>
      <c r="H199" t="s">
        <v>33</v>
      </c>
      <c r="I199">
        <v>3955</v>
      </c>
      <c r="J199" t="s">
        <v>34</v>
      </c>
      <c r="M199" t="s">
        <v>332</v>
      </c>
      <c r="T199" t="s">
        <v>36</v>
      </c>
      <c r="Z199" t="s">
        <v>37</v>
      </c>
    </row>
    <row r="200" spans="1:26">
      <c r="A200" t="s">
        <v>38</v>
      </c>
      <c r="B200" t="s">
        <v>28</v>
      </c>
      <c r="C200" t="s">
        <v>29</v>
      </c>
      <c r="D200" t="s">
        <v>127</v>
      </c>
      <c r="E200" t="s">
        <v>336</v>
      </c>
      <c r="F200">
        <v>0.312</v>
      </c>
      <c r="G200" s="17" t="s">
        <v>337</v>
      </c>
      <c r="H200" t="s">
        <v>33</v>
      </c>
      <c r="I200">
        <v>3955</v>
      </c>
      <c r="J200" t="s">
        <v>34</v>
      </c>
      <c r="M200" t="s">
        <v>338</v>
      </c>
      <c r="T200" t="s">
        <v>36</v>
      </c>
      <c r="Z200" t="s">
        <v>37</v>
      </c>
    </row>
    <row r="201" spans="1:26">
      <c r="A201" t="s">
        <v>38</v>
      </c>
      <c r="B201" t="s">
        <v>28</v>
      </c>
      <c r="C201" t="s">
        <v>29</v>
      </c>
      <c r="D201" t="s">
        <v>127</v>
      </c>
      <c r="E201" t="s">
        <v>336</v>
      </c>
      <c r="F201">
        <v>0.312</v>
      </c>
      <c r="G201" s="17" t="s">
        <v>339</v>
      </c>
      <c r="H201" t="s">
        <v>33</v>
      </c>
      <c r="I201">
        <v>3955</v>
      </c>
      <c r="J201" t="s">
        <v>34</v>
      </c>
      <c r="M201" t="s">
        <v>338</v>
      </c>
      <c r="T201" t="s">
        <v>36</v>
      </c>
      <c r="Z201" t="s">
        <v>37</v>
      </c>
    </row>
    <row r="202" spans="1:26">
      <c r="A202" t="s">
        <v>38</v>
      </c>
      <c r="B202" t="s">
        <v>28</v>
      </c>
      <c r="C202" t="s">
        <v>29</v>
      </c>
      <c r="D202" t="s">
        <v>127</v>
      </c>
      <c r="E202" t="s">
        <v>336</v>
      </c>
      <c r="F202">
        <v>0.312</v>
      </c>
      <c r="G202" s="17" t="s">
        <v>340</v>
      </c>
      <c r="H202" t="s">
        <v>33</v>
      </c>
      <c r="I202">
        <v>3955</v>
      </c>
      <c r="J202" t="s">
        <v>34</v>
      </c>
      <c r="M202" t="s">
        <v>338</v>
      </c>
      <c r="T202" t="s">
        <v>36</v>
      </c>
      <c r="Z202" t="s">
        <v>37</v>
      </c>
    </row>
    <row r="203" spans="1:26">
      <c r="A203" t="s">
        <v>38</v>
      </c>
      <c r="B203" t="s">
        <v>28</v>
      </c>
      <c r="C203" t="s">
        <v>29</v>
      </c>
      <c r="D203" t="s">
        <v>127</v>
      </c>
      <c r="E203" t="s">
        <v>336</v>
      </c>
      <c r="F203">
        <v>0.312</v>
      </c>
      <c r="G203" s="17" t="s">
        <v>341</v>
      </c>
      <c r="H203" t="s">
        <v>33</v>
      </c>
      <c r="I203">
        <v>3955</v>
      </c>
      <c r="J203" t="s">
        <v>34</v>
      </c>
      <c r="M203" t="s">
        <v>338</v>
      </c>
      <c r="T203" t="s">
        <v>36</v>
      </c>
      <c r="Z203" t="s">
        <v>37</v>
      </c>
    </row>
    <row r="204" spans="1:26">
      <c r="A204" t="s">
        <v>38</v>
      </c>
      <c r="B204" t="s">
        <v>28</v>
      </c>
      <c r="C204" t="s">
        <v>29</v>
      </c>
      <c r="D204" t="s">
        <v>127</v>
      </c>
      <c r="E204" t="s">
        <v>336</v>
      </c>
      <c r="F204">
        <v>0.312</v>
      </c>
      <c r="G204" s="17" t="s">
        <v>342</v>
      </c>
      <c r="H204" t="s">
        <v>33</v>
      </c>
      <c r="I204">
        <v>3955</v>
      </c>
      <c r="J204" t="s">
        <v>34</v>
      </c>
      <c r="M204" t="s">
        <v>338</v>
      </c>
      <c r="T204" t="s">
        <v>36</v>
      </c>
      <c r="Z204" t="s">
        <v>37</v>
      </c>
    </row>
    <row r="205" spans="1:26">
      <c r="A205" t="s">
        <v>38</v>
      </c>
      <c r="B205" t="s">
        <v>28</v>
      </c>
      <c r="C205" t="s">
        <v>29</v>
      </c>
      <c r="D205" t="s">
        <v>127</v>
      </c>
      <c r="E205" t="s">
        <v>336</v>
      </c>
      <c r="F205">
        <v>0.312</v>
      </c>
      <c r="G205" s="17" t="s">
        <v>343</v>
      </c>
      <c r="H205" t="s">
        <v>33</v>
      </c>
      <c r="I205">
        <v>3955</v>
      </c>
      <c r="J205" t="s">
        <v>34</v>
      </c>
      <c r="M205" t="s">
        <v>338</v>
      </c>
      <c r="T205" t="s">
        <v>36</v>
      </c>
      <c r="Z205" t="s">
        <v>37</v>
      </c>
    </row>
    <row r="206" spans="1:26">
      <c r="A206" t="s">
        <v>38</v>
      </c>
      <c r="B206" t="s">
        <v>28</v>
      </c>
      <c r="C206" t="s">
        <v>29</v>
      </c>
      <c r="D206" t="s">
        <v>127</v>
      </c>
      <c r="E206" t="s">
        <v>336</v>
      </c>
      <c r="F206">
        <v>0.312</v>
      </c>
      <c r="G206" s="17" t="s">
        <v>344</v>
      </c>
      <c r="H206" t="s">
        <v>33</v>
      </c>
      <c r="I206">
        <v>3955</v>
      </c>
      <c r="J206" t="s">
        <v>34</v>
      </c>
      <c r="M206" t="s">
        <v>338</v>
      </c>
      <c r="T206" t="s">
        <v>36</v>
      </c>
      <c r="Z206" t="s">
        <v>37</v>
      </c>
    </row>
    <row r="207" spans="1:26">
      <c r="A207" t="s">
        <v>38</v>
      </c>
      <c r="B207" t="s">
        <v>28</v>
      </c>
      <c r="C207" t="s">
        <v>29</v>
      </c>
      <c r="D207" t="s">
        <v>127</v>
      </c>
      <c r="E207" t="s">
        <v>336</v>
      </c>
      <c r="F207">
        <v>0.066</v>
      </c>
      <c r="G207" s="17" t="s">
        <v>345</v>
      </c>
      <c r="H207" t="s">
        <v>33</v>
      </c>
      <c r="I207">
        <v>3955</v>
      </c>
      <c r="J207" t="s">
        <v>34</v>
      </c>
      <c r="M207" t="s">
        <v>338</v>
      </c>
      <c r="T207" t="s">
        <v>36</v>
      </c>
      <c r="Z207" t="s">
        <v>37</v>
      </c>
    </row>
    <row r="208" spans="1:26">
      <c r="A208" t="s">
        <v>38</v>
      </c>
      <c r="B208" t="s">
        <v>28</v>
      </c>
      <c r="C208" t="s">
        <v>29</v>
      </c>
      <c r="D208" t="s">
        <v>127</v>
      </c>
      <c r="E208" t="s">
        <v>336</v>
      </c>
      <c r="F208">
        <v>0.089</v>
      </c>
      <c r="G208" s="17" t="s">
        <v>346</v>
      </c>
      <c r="H208" t="s">
        <v>33</v>
      </c>
      <c r="I208">
        <v>3955</v>
      </c>
      <c r="J208" t="s">
        <v>34</v>
      </c>
      <c r="M208" t="s">
        <v>338</v>
      </c>
      <c r="T208" t="s">
        <v>36</v>
      </c>
      <c r="Z208" t="s">
        <v>37</v>
      </c>
    </row>
    <row r="209" spans="1:26">
      <c r="A209" t="s">
        <v>38</v>
      </c>
      <c r="B209" t="s">
        <v>28</v>
      </c>
      <c r="C209" t="s">
        <v>29</v>
      </c>
      <c r="D209" t="s">
        <v>127</v>
      </c>
      <c r="E209" t="s">
        <v>336</v>
      </c>
      <c r="F209">
        <v>0.223</v>
      </c>
      <c r="G209" s="17" t="s">
        <v>347</v>
      </c>
      <c r="H209" t="s">
        <v>33</v>
      </c>
      <c r="I209">
        <v>3955</v>
      </c>
      <c r="J209" t="s">
        <v>34</v>
      </c>
      <c r="M209" t="s">
        <v>338</v>
      </c>
      <c r="T209" t="s">
        <v>36</v>
      </c>
      <c r="Z209" t="s">
        <v>37</v>
      </c>
    </row>
    <row r="210" spans="1:26">
      <c r="A210" t="s">
        <v>27</v>
      </c>
      <c r="B210" t="s">
        <v>28</v>
      </c>
      <c r="C210" t="s">
        <v>29</v>
      </c>
      <c r="D210" t="s">
        <v>348</v>
      </c>
      <c r="E210" t="s">
        <v>349</v>
      </c>
      <c r="F210">
        <v>0.917</v>
      </c>
      <c r="G210" s="17" t="s">
        <v>350</v>
      </c>
      <c r="H210" t="s">
        <v>33</v>
      </c>
      <c r="I210">
        <v>3955</v>
      </c>
      <c r="J210" t="s">
        <v>34</v>
      </c>
      <c r="M210" t="s">
        <v>351</v>
      </c>
      <c r="T210" t="s">
        <v>36</v>
      </c>
      <c r="Z210" t="s">
        <v>37</v>
      </c>
    </row>
    <row r="211" spans="1:26">
      <c r="A211" t="s">
        <v>27</v>
      </c>
      <c r="B211" t="s">
        <v>28</v>
      </c>
      <c r="C211" t="s">
        <v>29</v>
      </c>
      <c r="D211" t="s">
        <v>348</v>
      </c>
      <c r="E211" t="s">
        <v>349</v>
      </c>
      <c r="F211">
        <v>0.917</v>
      </c>
      <c r="G211" s="17" t="s">
        <v>352</v>
      </c>
      <c r="H211" t="s">
        <v>33</v>
      </c>
      <c r="I211">
        <v>3955</v>
      </c>
      <c r="J211" t="s">
        <v>34</v>
      </c>
      <c r="M211" t="s">
        <v>351</v>
      </c>
      <c r="T211" t="s">
        <v>36</v>
      </c>
      <c r="Z211" t="s">
        <v>37</v>
      </c>
    </row>
    <row r="212" spans="1:26">
      <c r="A212" t="s">
        <v>27</v>
      </c>
      <c r="B212" t="s">
        <v>28</v>
      </c>
      <c r="C212" t="s">
        <v>29</v>
      </c>
      <c r="D212" t="s">
        <v>348</v>
      </c>
      <c r="E212" t="s">
        <v>349</v>
      </c>
      <c r="F212">
        <v>0.917</v>
      </c>
      <c r="G212" s="17" t="s">
        <v>353</v>
      </c>
      <c r="H212" t="s">
        <v>33</v>
      </c>
      <c r="I212">
        <v>3955</v>
      </c>
      <c r="J212" t="s">
        <v>34</v>
      </c>
      <c r="M212" t="s">
        <v>351</v>
      </c>
      <c r="T212" t="s">
        <v>36</v>
      </c>
      <c r="Z212" t="s">
        <v>37</v>
      </c>
    </row>
    <row r="213" spans="1:26">
      <c r="A213" t="s">
        <v>27</v>
      </c>
      <c r="B213" t="s">
        <v>28</v>
      </c>
      <c r="C213" t="s">
        <v>29</v>
      </c>
      <c r="D213" t="s">
        <v>348</v>
      </c>
      <c r="E213" t="s">
        <v>349</v>
      </c>
      <c r="F213">
        <v>0.917</v>
      </c>
      <c r="G213" s="17" t="s">
        <v>354</v>
      </c>
      <c r="H213" t="s">
        <v>33</v>
      </c>
      <c r="I213">
        <v>3955</v>
      </c>
      <c r="J213" t="s">
        <v>34</v>
      </c>
      <c r="M213" t="s">
        <v>351</v>
      </c>
      <c r="T213" t="s">
        <v>36</v>
      </c>
      <c r="Z213" t="s">
        <v>37</v>
      </c>
    </row>
    <row r="214" spans="1:26">
      <c r="A214" t="s">
        <v>27</v>
      </c>
      <c r="B214" t="s">
        <v>28</v>
      </c>
      <c r="C214" t="s">
        <v>29</v>
      </c>
      <c r="D214" t="s">
        <v>348</v>
      </c>
      <c r="E214" t="s">
        <v>349</v>
      </c>
      <c r="F214">
        <v>0.917</v>
      </c>
      <c r="G214" s="17" t="s">
        <v>355</v>
      </c>
      <c r="H214" t="s">
        <v>33</v>
      </c>
      <c r="I214">
        <v>3955</v>
      </c>
      <c r="J214" t="s">
        <v>34</v>
      </c>
      <c r="M214" t="s">
        <v>351</v>
      </c>
      <c r="T214" t="s">
        <v>36</v>
      </c>
      <c r="Z214" t="s">
        <v>37</v>
      </c>
    </row>
    <row r="215" spans="1:26">
      <c r="A215" t="s">
        <v>27</v>
      </c>
      <c r="B215" t="s">
        <v>28</v>
      </c>
      <c r="C215" t="s">
        <v>29</v>
      </c>
      <c r="D215" t="s">
        <v>348</v>
      </c>
      <c r="E215" t="s">
        <v>349</v>
      </c>
      <c r="F215">
        <v>0.917</v>
      </c>
      <c r="G215" s="17" t="s">
        <v>356</v>
      </c>
      <c r="H215" t="s">
        <v>33</v>
      </c>
      <c r="I215">
        <v>3955</v>
      </c>
      <c r="J215" t="s">
        <v>34</v>
      </c>
      <c r="M215" t="s">
        <v>351</v>
      </c>
      <c r="T215" t="s">
        <v>36</v>
      </c>
      <c r="Z215" t="s">
        <v>37</v>
      </c>
    </row>
    <row r="216" spans="1:26">
      <c r="A216" t="s">
        <v>27</v>
      </c>
      <c r="B216" t="s">
        <v>28</v>
      </c>
      <c r="C216" t="s">
        <v>29</v>
      </c>
      <c r="D216" t="s">
        <v>348</v>
      </c>
      <c r="E216" t="s">
        <v>349</v>
      </c>
      <c r="F216">
        <v>0.917</v>
      </c>
      <c r="G216" s="17" t="s">
        <v>357</v>
      </c>
      <c r="H216" t="s">
        <v>33</v>
      </c>
      <c r="I216">
        <v>3955</v>
      </c>
      <c r="J216" t="s">
        <v>34</v>
      </c>
      <c r="M216" t="s">
        <v>351</v>
      </c>
      <c r="T216" t="s">
        <v>36</v>
      </c>
      <c r="Z216" t="s">
        <v>37</v>
      </c>
    </row>
    <row r="217" spans="1:26">
      <c r="A217" t="s">
        <v>38</v>
      </c>
      <c r="B217" t="s">
        <v>28</v>
      </c>
      <c r="C217" t="s">
        <v>29</v>
      </c>
      <c r="D217" t="s">
        <v>127</v>
      </c>
      <c r="E217" t="s">
        <v>358</v>
      </c>
      <c r="F217">
        <v>0.961</v>
      </c>
      <c r="G217" s="17" t="s">
        <v>359</v>
      </c>
      <c r="H217" t="s">
        <v>33</v>
      </c>
      <c r="I217">
        <v>3955</v>
      </c>
      <c r="J217" t="s">
        <v>34</v>
      </c>
      <c r="M217" t="s">
        <v>360</v>
      </c>
      <c r="T217" t="s">
        <v>36</v>
      </c>
      <c r="Z217" t="s">
        <v>37</v>
      </c>
    </row>
    <row r="218" spans="1:26">
      <c r="A218" t="s">
        <v>38</v>
      </c>
      <c r="B218" t="s">
        <v>28</v>
      </c>
      <c r="C218" t="s">
        <v>29</v>
      </c>
      <c r="D218" t="s">
        <v>127</v>
      </c>
      <c r="E218" t="s">
        <v>358</v>
      </c>
      <c r="F218">
        <v>0.961</v>
      </c>
      <c r="G218" s="17" t="s">
        <v>361</v>
      </c>
      <c r="H218" t="s">
        <v>33</v>
      </c>
      <c r="I218">
        <v>3955</v>
      </c>
      <c r="J218" t="s">
        <v>34</v>
      </c>
      <c r="M218" t="s">
        <v>360</v>
      </c>
      <c r="T218" t="s">
        <v>36</v>
      </c>
      <c r="Z218" t="s">
        <v>37</v>
      </c>
    </row>
    <row r="219" spans="1:26">
      <c r="A219" t="s">
        <v>38</v>
      </c>
      <c r="B219" t="s">
        <v>28</v>
      </c>
      <c r="C219" t="s">
        <v>29</v>
      </c>
      <c r="D219" t="s">
        <v>66</v>
      </c>
      <c r="E219" t="s">
        <v>358</v>
      </c>
      <c r="F219">
        <v>0.027</v>
      </c>
      <c r="G219" s="17" t="s">
        <v>362</v>
      </c>
      <c r="H219" t="s">
        <v>33</v>
      </c>
      <c r="I219">
        <v>3955</v>
      </c>
      <c r="J219" t="s">
        <v>34</v>
      </c>
      <c r="M219" t="s">
        <v>363</v>
      </c>
      <c r="T219" t="s">
        <v>36</v>
      </c>
      <c r="Z219" t="s">
        <v>37</v>
      </c>
    </row>
    <row r="220" spans="1:26">
      <c r="A220" t="s">
        <v>38</v>
      </c>
      <c r="B220" t="s">
        <v>28</v>
      </c>
      <c r="C220" t="s">
        <v>29</v>
      </c>
      <c r="D220" t="s">
        <v>66</v>
      </c>
      <c r="E220" t="s">
        <v>358</v>
      </c>
      <c r="F220">
        <v>0.248</v>
      </c>
      <c r="G220" s="17" t="s">
        <v>364</v>
      </c>
      <c r="H220" t="s">
        <v>33</v>
      </c>
      <c r="I220">
        <v>3955</v>
      </c>
      <c r="J220" t="s">
        <v>34</v>
      </c>
      <c r="M220" t="s">
        <v>363</v>
      </c>
      <c r="T220" t="s">
        <v>36</v>
      </c>
      <c r="Z220" t="s">
        <v>37</v>
      </c>
    </row>
    <row r="221" spans="1:26">
      <c r="A221" t="s">
        <v>27</v>
      </c>
      <c r="B221" t="s">
        <v>28</v>
      </c>
      <c r="C221" t="s">
        <v>29</v>
      </c>
      <c r="D221" t="s">
        <v>365</v>
      </c>
      <c r="E221" t="s">
        <v>366</v>
      </c>
      <c r="F221">
        <v>1.198</v>
      </c>
      <c r="G221" s="17" t="s">
        <v>367</v>
      </c>
      <c r="H221" t="s">
        <v>33</v>
      </c>
      <c r="I221">
        <v>3955</v>
      </c>
      <c r="J221" t="s">
        <v>34</v>
      </c>
      <c r="M221" t="s">
        <v>368</v>
      </c>
      <c r="T221" t="s">
        <v>36</v>
      </c>
      <c r="X221" t="s">
        <v>369</v>
      </c>
      <c r="Z221" t="s">
        <v>37</v>
      </c>
    </row>
    <row r="222" spans="1:26">
      <c r="A222" t="s">
        <v>27</v>
      </c>
      <c r="B222" t="s">
        <v>28</v>
      </c>
      <c r="C222" t="s">
        <v>29</v>
      </c>
      <c r="D222" t="s">
        <v>365</v>
      </c>
      <c r="E222" t="s">
        <v>366</v>
      </c>
      <c r="F222">
        <v>1.198</v>
      </c>
      <c r="G222" s="17" t="s">
        <v>370</v>
      </c>
      <c r="H222" t="s">
        <v>33</v>
      </c>
      <c r="I222">
        <v>3955</v>
      </c>
      <c r="J222" t="s">
        <v>34</v>
      </c>
      <c r="M222" t="s">
        <v>368</v>
      </c>
      <c r="T222" t="s">
        <v>36</v>
      </c>
      <c r="X222" t="s">
        <v>369</v>
      </c>
      <c r="Z222" t="s">
        <v>37</v>
      </c>
    </row>
    <row r="223" spans="1:26">
      <c r="A223" t="s">
        <v>27</v>
      </c>
      <c r="B223" t="s">
        <v>28</v>
      </c>
      <c r="C223" t="s">
        <v>29</v>
      </c>
      <c r="D223" t="s">
        <v>365</v>
      </c>
      <c r="E223" t="s">
        <v>366</v>
      </c>
      <c r="F223">
        <v>1.315</v>
      </c>
      <c r="G223" s="17" t="s">
        <v>371</v>
      </c>
      <c r="H223" t="s">
        <v>33</v>
      </c>
      <c r="I223">
        <v>3955</v>
      </c>
      <c r="J223" t="s">
        <v>34</v>
      </c>
      <c r="M223" t="s">
        <v>368</v>
      </c>
      <c r="T223" t="s">
        <v>36</v>
      </c>
      <c r="X223" t="s">
        <v>369</v>
      </c>
      <c r="Z223" t="s">
        <v>37</v>
      </c>
    </row>
    <row r="224" spans="1:26">
      <c r="A224" t="s">
        <v>27</v>
      </c>
      <c r="B224" t="s">
        <v>28</v>
      </c>
      <c r="C224" t="s">
        <v>29</v>
      </c>
      <c r="D224" t="s">
        <v>365</v>
      </c>
      <c r="E224" t="s">
        <v>366</v>
      </c>
      <c r="F224">
        <v>1.315</v>
      </c>
      <c r="G224" s="17" t="s">
        <v>372</v>
      </c>
      <c r="H224" t="s">
        <v>33</v>
      </c>
      <c r="I224">
        <v>3955</v>
      </c>
      <c r="J224" t="s">
        <v>34</v>
      </c>
      <c r="M224" t="s">
        <v>368</v>
      </c>
      <c r="T224" t="s">
        <v>36</v>
      </c>
      <c r="X224" t="s">
        <v>369</v>
      </c>
      <c r="Z224" t="s">
        <v>37</v>
      </c>
    </row>
    <row r="225" spans="1:26">
      <c r="A225" t="s">
        <v>27</v>
      </c>
      <c r="B225" t="s">
        <v>28</v>
      </c>
      <c r="C225" t="s">
        <v>29</v>
      </c>
      <c r="D225" t="s">
        <v>365</v>
      </c>
      <c r="E225" t="s">
        <v>366</v>
      </c>
      <c r="F225">
        <v>1.315</v>
      </c>
      <c r="G225" s="17" t="s">
        <v>373</v>
      </c>
      <c r="H225" t="s">
        <v>33</v>
      </c>
      <c r="I225">
        <v>3955</v>
      </c>
      <c r="J225" t="s">
        <v>34</v>
      </c>
      <c r="M225" t="s">
        <v>368</v>
      </c>
      <c r="T225" t="s">
        <v>36</v>
      </c>
      <c r="X225" t="s">
        <v>369</v>
      </c>
      <c r="Z225" t="s">
        <v>37</v>
      </c>
    </row>
    <row r="226" spans="1:26">
      <c r="A226" t="s">
        <v>27</v>
      </c>
      <c r="B226" t="s">
        <v>28</v>
      </c>
      <c r="C226" t="s">
        <v>29</v>
      </c>
      <c r="D226" t="s">
        <v>365</v>
      </c>
      <c r="E226" t="s">
        <v>366</v>
      </c>
      <c r="F226">
        <v>1.315</v>
      </c>
      <c r="G226" s="17" t="s">
        <v>374</v>
      </c>
      <c r="H226" t="s">
        <v>33</v>
      </c>
      <c r="I226">
        <v>3955</v>
      </c>
      <c r="J226" t="s">
        <v>34</v>
      </c>
      <c r="M226" t="s">
        <v>368</v>
      </c>
      <c r="T226" t="s">
        <v>36</v>
      </c>
      <c r="X226" t="s">
        <v>369</v>
      </c>
      <c r="Z226" t="s">
        <v>37</v>
      </c>
    </row>
    <row r="227" spans="1:26">
      <c r="A227" t="s">
        <v>38</v>
      </c>
      <c r="B227" t="s">
        <v>28</v>
      </c>
      <c r="C227" t="s">
        <v>29</v>
      </c>
      <c r="D227" t="s">
        <v>375</v>
      </c>
      <c r="E227" t="s">
        <v>376</v>
      </c>
      <c r="F227">
        <v>0.816</v>
      </c>
      <c r="G227" s="17" t="s">
        <v>377</v>
      </c>
      <c r="H227" t="s">
        <v>33</v>
      </c>
      <c r="I227">
        <v>3955</v>
      </c>
      <c r="J227" t="s">
        <v>34</v>
      </c>
      <c r="M227" t="s">
        <v>378</v>
      </c>
      <c r="T227" t="s">
        <v>36</v>
      </c>
      <c r="Z227" t="s">
        <v>37</v>
      </c>
    </row>
    <row r="228" spans="1:26">
      <c r="A228" t="s">
        <v>38</v>
      </c>
      <c r="B228" t="s">
        <v>28</v>
      </c>
      <c r="C228" t="s">
        <v>29</v>
      </c>
      <c r="D228" t="s">
        <v>375</v>
      </c>
      <c r="E228" t="s">
        <v>376</v>
      </c>
      <c r="F228">
        <v>0.816</v>
      </c>
      <c r="G228" s="17" t="s">
        <v>379</v>
      </c>
      <c r="H228" t="s">
        <v>33</v>
      </c>
      <c r="I228">
        <v>3955</v>
      </c>
      <c r="J228" t="s">
        <v>34</v>
      </c>
      <c r="M228" t="s">
        <v>378</v>
      </c>
      <c r="T228" t="s">
        <v>36</v>
      </c>
      <c r="Z228" t="s">
        <v>37</v>
      </c>
    </row>
    <row r="229" spans="1:26">
      <c r="A229" t="s">
        <v>38</v>
      </c>
      <c r="B229" t="s">
        <v>28</v>
      </c>
      <c r="C229" t="s">
        <v>29</v>
      </c>
      <c r="D229" t="s">
        <v>375</v>
      </c>
      <c r="E229" t="s">
        <v>376</v>
      </c>
      <c r="F229">
        <v>0.783</v>
      </c>
      <c r="G229" s="17" t="s">
        <v>380</v>
      </c>
      <c r="H229" t="s">
        <v>33</v>
      </c>
      <c r="I229">
        <v>3955</v>
      </c>
      <c r="J229" t="s">
        <v>34</v>
      </c>
      <c r="M229" t="s">
        <v>378</v>
      </c>
      <c r="T229" t="s">
        <v>36</v>
      </c>
      <c r="Z229" t="s">
        <v>37</v>
      </c>
    </row>
    <row r="230" spans="1:26">
      <c r="A230" t="s">
        <v>38</v>
      </c>
      <c r="B230" t="s">
        <v>28</v>
      </c>
      <c r="C230" t="s">
        <v>29</v>
      </c>
      <c r="D230" t="s">
        <v>66</v>
      </c>
      <c r="E230" t="s">
        <v>381</v>
      </c>
      <c r="F230">
        <v>0.082</v>
      </c>
      <c r="G230" s="17" t="s">
        <v>382</v>
      </c>
      <c r="H230" t="s">
        <v>33</v>
      </c>
      <c r="I230">
        <v>3955</v>
      </c>
      <c r="J230" t="s">
        <v>34</v>
      </c>
      <c r="M230" t="s">
        <v>363</v>
      </c>
      <c r="T230" t="s">
        <v>36</v>
      </c>
      <c r="Z230" t="s">
        <v>37</v>
      </c>
    </row>
    <row r="231" spans="1:26">
      <c r="A231" t="s">
        <v>38</v>
      </c>
      <c r="B231" t="s">
        <v>28</v>
      </c>
      <c r="C231" t="s">
        <v>29</v>
      </c>
      <c r="D231" t="s">
        <v>66</v>
      </c>
      <c r="E231" t="s">
        <v>381</v>
      </c>
      <c r="F231">
        <v>0.161</v>
      </c>
      <c r="G231" s="17" t="s">
        <v>383</v>
      </c>
      <c r="H231" t="s">
        <v>33</v>
      </c>
      <c r="I231">
        <v>3955</v>
      </c>
      <c r="J231" t="s">
        <v>34</v>
      </c>
      <c r="M231" t="s">
        <v>363</v>
      </c>
      <c r="T231" t="s">
        <v>36</v>
      </c>
      <c r="Z231" t="s">
        <v>37</v>
      </c>
    </row>
    <row r="232" spans="1:26">
      <c r="A232" t="s">
        <v>27</v>
      </c>
      <c r="B232" t="s">
        <v>28</v>
      </c>
      <c r="C232" t="s">
        <v>29</v>
      </c>
      <c r="D232" t="s">
        <v>365</v>
      </c>
      <c r="E232" t="s">
        <v>384</v>
      </c>
      <c r="F232">
        <v>1.576</v>
      </c>
      <c r="G232" s="17" t="s">
        <v>385</v>
      </c>
      <c r="H232" t="s">
        <v>33</v>
      </c>
      <c r="I232">
        <v>3955</v>
      </c>
      <c r="J232" t="s">
        <v>34</v>
      </c>
      <c r="M232" t="s">
        <v>368</v>
      </c>
      <c r="T232" t="s">
        <v>36</v>
      </c>
      <c r="X232" t="s">
        <v>386</v>
      </c>
      <c r="Z232" t="s">
        <v>37</v>
      </c>
    </row>
    <row r="233" spans="1:26">
      <c r="A233" t="s">
        <v>27</v>
      </c>
      <c r="B233" t="s">
        <v>28</v>
      </c>
      <c r="C233" t="s">
        <v>29</v>
      </c>
      <c r="D233" t="s">
        <v>365</v>
      </c>
      <c r="E233" t="s">
        <v>384</v>
      </c>
      <c r="F233">
        <v>1.576</v>
      </c>
      <c r="G233" s="17" t="s">
        <v>387</v>
      </c>
      <c r="H233" t="s">
        <v>33</v>
      </c>
      <c r="I233">
        <v>3955</v>
      </c>
      <c r="J233" t="s">
        <v>34</v>
      </c>
      <c r="M233" t="s">
        <v>368</v>
      </c>
      <c r="T233" t="s">
        <v>36</v>
      </c>
      <c r="X233" t="s">
        <v>386</v>
      </c>
      <c r="Z233" t="s">
        <v>37</v>
      </c>
    </row>
    <row r="234" spans="1:26">
      <c r="A234" t="s">
        <v>27</v>
      </c>
      <c r="B234" t="s">
        <v>28</v>
      </c>
      <c r="C234" t="s">
        <v>29</v>
      </c>
      <c r="D234" t="s">
        <v>365</v>
      </c>
      <c r="E234" t="s">
        <v>384</v>
      </c>
      <c r="F234">
        <v>0.205</v>
      </c>
      <c r="G234" s="17" t="s">
        <v>388</v>
      </c>
      <c r="H234" t="s">
        <v>33</v>
      </c>
      <c r="I234">
        <v>3955</v>
      </c>
      <c r="J234" t="s">
        <v>34</v>
      </c>
      <c r="M234" t="s">
        <v>368</v>
      </c>
      <c r="T234" t="s">
        <v>36</v>
      </c>
      <c r="X234" t="s">
        <v>386</v>
      </c>
      <c r="Z234" t="s">
        <v>37</v>
      </c>
    </row>
    <row r="235" spans="1:26">
      <c r="A235" t="s">
        <v>27</v>
      </c>
      <c r="B235" t="s">
        <v>28</v>
      </c>
      <c r="C235" t="s">
        <v>29</v>
      </c>
      <c r="D235" t="s">
        <v>365</v>
      </c>
      <c r="E235" t="s">
        <v>384</v>
      </c>
      <c r="F235">
        <v>0.205</v>
      </c>
      <c r="G235" s="17" t="s">
        <v>389</v>
      </c>
      <c r="H235" t="s">
        <v>33</v>
      </c>
      <c r="I235">
        <v>3955</v>
      </c>
      <c r="J235" t="s">
        <v>34</v>
      </c>
      <c r="M235" t="s">
        <v>368</v>
      </c>
      <c r="T235" t="s">
        <v>36</v>
      </c>
      <c r="X235" t="s">
        <v>386</v>
      </c>
      <c r="Z235" t="s">
        <v>37</v>
      </c>
    </row>
    <row r="236" spans="1:26">
      <c r="A236" t="s">
        <v>38</v>
      </c>
      <c r="B236" t="s">
        <v>28</v>
      </c>
      <c r="C236" t="s">
        <v>29</v>
      </c>
      <c r="D236" t="s">
        <v>390</v>
      </c>
      <c r="E236" t="s">
        <v>391</v>
      </c>
      <c r="F236">
        <v>1.263</v>
      </c>
      <c r="G236" s="17" t="s">
        <v>392</v>
      </c>
      <c r="H236" t="s">
        <v>33</v>
      </c>
      <c r="I236">
        <v>3955</v>
      </c>
      <c r="J236" t="s">
        <v>34</v>
      </c>
      <c r="M236" t="s">
        <v>393</v>
      </c>
      <c r="T236" t="s">
        <v>36</v>
      </c>
      <c r="Z236" t="s">
        <v>37</v>
      </c>
    </row>
    <row r="237" spans="1:26">
      <c r="A237" t="s">
        <v>27</v>
      </c>
      <c r="B237" t="s">
        <v>28</v>
      </c>
      <c r="C237" t="s">
        <v>29</v>
      </c>
      <c r="D237" t="s">
        <v>145</v>
      </c>
      <c r="E237" t="s">
        <v>394</v>
      </c>
      <c r="F237">
        <v>1.021</v>
      </c>
      <c r="G237" s="17" t="s">
        <v>395</v>
      </c>
      <c r="H237" t="s">
        <v>33</v>
      </c>
      <c r="I237">
        <v>3955</v>
      </c>
      <c r="J237" t="s">
        <v>34</v>
      </c>
      <c r="M237" t="s">
        <v>396</v>
      </c>
      <c r="T237" t="s">
        <v>36</v>
      </c>
      <c r="Z237" t="s">
        <v>37</v>
      </c>
    </row>
    <row r="238" spans="1:26">
      <c r="A238" t="s">
        <v>38</v>
      </c>
      <c r="B238" t="s">
        <v>28</v>
      </c>
      <c r="C238" t="s">
        <v>29</v>
      </c>
      <c r="D238" t="s">
        <v>171</v>
      </c>
      <c r="E238" t="s">
        <v>397</v>
      </c>
      <c r="F238">
        <v>0.655</v>
      </c>
      <c r="G238" s="17" t="s">
        <v>398</v>
      </c>
      <c r="H238" t="s">
        <v>33</v>
      </c>
      <c r="I238">
        <v>3955</v>
      </c>
      <c r="J238" t="s">
        <v>34</v>
      </c>
      <c r="M238" t="s">
        <v>399</v>
      </c>
      <c r="T238" t="s">
        <v>36</v>
      </c>
      <c r="Z238" t="s">
        <v>37</v>
      </c>
    </row>
    <row r="239" spans="1:26">
      <c r="A239" t="s">
        <v>38</v>
      </c>
      <c r="B239" t="s">
        <v>28</v>
      </c>
      <c r="C239" t="s">
        <v>29</v>
      </c>
      <c r="D239" t="s">
        <v>171</v>
      </c>
      <c r="E239" t="s">
        <v>400</v>
      </c>
      <c r="F239">
        <v>0.447</v>
      </c>
      <c r="G239" s="17" t="s">
        <v>401</v>
      </c>
      <c r="H239" t="s">
        <v>33</v>
      </c>
      <c r="I239">
        <v>3955</v>
      </c>
      <c r="J239" t="s">
        <v>34</v>
      </c>
      <c r="M239" t="s">
        <v>402</v>
      </c>
      <c r="T239" t="s">
        <v>36</v>
      </c>
      <c r="Z239" t="s">
        <v>37</v>
      </c>
    </row>
    <row r="240" spans="1:26">
      <c r="A240" t="s">
        <v>27</v>
      </c>
      <c r="B240" t="s">
        <v>28</v>
      </c>
      <c r="C240" t="s">
        <v>29</v>
      </c>
      <c r="D240" t="s">
        <v>403</v>
      </c>
      <c r="E240" t="s">
        <v>404</v>
      </c>
      <c r="F240">
        <v>1.188</v>
      </c>
      <c r="G240" s="17" t="s">
        <v>405</v>
      </c>
      <c r="H240" t="s">
        <v>33</v>
      </c>
      <c r="I240">
        <v>3955</v>
      </c>
      <c r="J240" t="s">
        <v>34</v>
      </c>
      <c r="M240" t="s">
        <v>406</v>
      </c>
      <c r="T240" t="s">
        <v>36</v>
      </c>
      <c r="X240" t="s">
        <v>407</v>
      </c>
      <c r="Z240" t="s">
        <v>37</v>
      </c>
    </row>
    <row r="241" spans="1:26">
      <c r="A241" t="s">
        <v>27</v>
      </c>
      <c r="B241" t="s">
        <v>28</v>
      </c>
      <c r="C241" t="s">
        <v>29</v>
      </c>
      <c r="D241" t="s">
        <v>403</v>
      </c>
      <c r="E241" t="s">
        <v>404</v>
      </c>
      <c r="F241">
        <v>1.195</v>
      </c>
      <c r="G241" s="17" t="s">
        <v>408</v>
      </c>
      <c r="H241" t="s">
        <v>33</v>
      </c>
      <c r="I241">
        <v>3955</v>
      </c>
      <c r="J241" t="s">
        <v>34</v>
      </c>
      <c r="M241" t="s">
        <v>406</v>
      </c>
      <c r="T241" t="s">
        <v>36</v>
      </c>
      <c r="X241" t="s">
        <v>407</v>
      </c>
      <c r="Z241" t="s">
        <v>37</v>
      </c>
    </row>
    <row r="242" spans="1:26">
      <c r="A242" t="s">
        <v>27</v>
      </c>
      <c r="B242" t="s">
        <v>28</v>
      </c>
      <c r="C242" t="s">
        <v>29</v>
      </c>
      <c r="D242" t="s">
        <v>403</v>
      </c>
      <c r="E242" t="s">
        <v>404</v>
      </c>
      <c r="F242">
        <v>1.195</v>
      </c>
      <c r="G242" s="17" t="s">
        <v>409</v>
      </c>
      <c r="H242" t="s">
        <v>33</v>
      </c>
      <c r="I242">
        <v>3955</v>
      </c>
      <c r="J242" t="s">
        <v>34</v>
      </c>
      <c r="M242" t="s">
        <v>406</v>
      </c>
      <c r="T242" t="s">
        <v>36</v>
      </c>
      <c r="X242" t="s">
        <v>407</v>
      </c>
      <c r="Z242" t="s">
        <v>37</v>
      </c>
    </row>
    <row r="243" spans="1:26">
      <c r="A243" t="s">
        <v>27</v>
      </c>
      <c r="B243" t="s">
        <v>28</v>
      </c>
      <c r="C243" t="s">
        <v>29</v>
      </c>
      <c r="D243" t="s">
        <v>403</v>
      </c>
      <c r="E243" t="s">
        <v>404</v>
      </c>
      <c r="F243">
        <v>1.195</v>
      </c>
      <c r="G243" s="17" t="s">
        <v>410</v>
      </c>
      <c r="H243" t="s">
        <v>33</v>
      </c>
      <c r="I243">
        <v>3955</v>
      </c>
      <c r="J243" t="s">
        <v>34</v>
      </c>
      <c r="M243" t="s">
        <v>406</v>
      </c>
      <c r="T243" t="s">
        <v>36</v>
      </c>
      <c r="X243" t="s">
        <v>407</v>
      </c>
      <c r="Z243" t="s">
        <v>37</v>
      </c>
    </row>
    <row r="244" spans="1:26">
      <c r="A244" t="s">
        <v>27</v>
      </c>
      <c r="B244" t="s">
        <v>28</v>
      </c>
      <c r="C244" t="s">
        <v>29</v>
      </c>
      <c r="D244" t="s">
        <v>403</v>
      </c>
      <c r="E244" t="s">
        <v>404</v>
      </c>
      <c r="F244">
        <v>1.195</v>
      </c>
      <c r="G244" s="17" t="s">
        <v>411</v>
      </c>
      <c r="H244" t="s">
        <v>33</v>
      </c>
      <c r="I244">
        <v>3955</v>
      </c>
      <c r="J244" t="s">
        <v>34</v>
      </c>
      <c r="M244" t="s">
        <v>406</v>
      </c>
      <c r="T244" t="s">
        <v>36</v>
      </c>
      <c r="X244" t="s">
        <v>407</v>
      </c>
      <c r="Z244" t="s">
        <v>37</v>
      </c>
    </row>
    <row r="245" spans="1:26">
      <c r="A245" t="s">
        <v>38</v>
      </c>
      <c r="B245" t="s">
        <v>28</v>
      </c>
      <c r="C245" t="s">
        <v>29</v>
      </c>
      <c r="D245" t="s">
        <v>51</v>
      </c>
      <c r="E245" t="s">
        <v>412</v>
      </c>
      <c r="F245">
        <v>0.275</v>
      </c>
      <c r="G245" s="17" t="s">
        <v>413</v>
      </c>
      <c r="H245" t="s">
        <v>33</v>
      </c>
      <c r="I245">
        <v>3955</v>
      </c>
      <c r="J245" t="s">
        <v>34</v>
      </c>
      <c r="M245" t="s">
        <v>414</v>
      </c>
      <c r="T245" t="s">
        <v>36</v>
      </c>
      <c r="Z245" t="s">
        <v>37</v>
      </c>
    </row>
    <row r="246" spans="1:26">
      <c r="A246" t="s">
        <v>38</v>
      </c>
      <c r="B246" t="s">
        <v>28</v>
      </c>
      <c r="C246" t="s">
        <v>29</v>
      </c>
      <c r="D246" t="s">
        <v>51</v>
      </c>
      <c r="E246" t="s">
        <v>412</v>
      </c>
      <c r="F246">
        <v>0.275</v>
      </c>
      <c r="G246" s="17" t="s">
        <v>415</v>
      </c>
      <c r="H246" t="s">
        <v>33</v>
      </c>
      <c r="I246">
        <v>3955</v>
      </c>
      <c r="J246" t="s">
        <v>34</v>
      </c>
      <c r="M246" t="s">
        <v>414</v>
      </c>
      <c r="T246" t="s">
        <v>36</v>
      </c>
      <c r="Z246" t="s">
        <v>37</v>
      </c>
    </row>
    <row r="247" spans="1:26">
      <c r="A247" t="s">
        <v>38</v>
      </c>
      <c r="B247" t="s">
        <v>28</v>
      </c>
      <c r="C247" t="s">
        <v>29</v>
      </c>
      <c r="D247" t="s">
        <v>51</v>
      </c>
      <c r="E247" t="s">
        <v>412</v>
      </c>
      <c r="F247">
        <v>0.275</v>
      </c>
      <c r="G247" s="17" t="s">
        <v>416</v>
      </c>
      <c r="H247" t="s">
        <v>33</v>
      </c>
      <c r="I247">
        <v>3955</v>
      </c>
      <c r="J247" t="s">
        <v>34</v>
      </c>
      <c r="M247" t="s">
        <v>414</v>
      </c>
      <c r="T247" t="s">
        <v>36</v>
      </c>
      <c r="Z247" t="s">
        <v>37</v>
      </c>
    </row>
    <row r="248" spans="1:26">
      <c r="A248" t="s">
        <v>38</v>
      </c>
      <c r="B248" t="s">
        <v>28</v>
      </c>
      <c r="C248" t="s">
        <v>29</v>
      </c>
      <c r="D248" t="s">
        <v>51</v>
      </c>
      <c r="E248" t="s">
        <v>412</v>
      </c>
      <c r="F248">
        <v>0.275</v>
      </c>
      <c r="G248" s="17" t="s">
        <v>417</v>
      </c>
      <c r="H248" t="s">
        <v>33</v>
      </c>
      <c r="I248">
        <v>3955</v>
      </c>
      <c r="J248" t="s">
        <v>34</v>
      </c>
      <c r="M248" t="s">
        <v>414</v>
      </c>
      <c r="T248" t="s">
        <v>36</v>
      </c>
      <c r="Z248" t="s">
        <v>37</v>
      </c>
    </row>
    <row r="249" spans="1:26">
      <c r="A249" t="s">
        <v>38</v>
      </c>
      <c r="B249" t="s">
        <v>28</v>
      </c>
      <c r="C249" t="s">
        <v>29</v>
      </c>
      <c r="D249" t="s">
        <v>51</v>
      </c>
      <c r="E249" t="s">
        <v>412</v>
      </c>
      <c r="F249">
        <v>0.275</v>
      </c>
      <c r="G249" s="17" t="s">
        <v>418</v>
      </c>
      <c r="H249" t="s">
        <v>33</v>
      </c>
      <c r="I249">
        <v>3955</v>
      </c>
      <c r="J249" t="s">
        <v>34</v>
      </c>
      <c r="M249" t="s">
        <v>414</v>
      </c>
      <c r="T249" t="s">
        <v>36</v>
      </c>
      <c r="Z249" t="s">
        <v>37</v>
      </c>
    </row>
    <row r="250" spans="1:26">
      <c r="A250" t="s">
        <v>38</v>
      </c>
      <c r="B250" t="s">
        <v>28</v>
      </c>
      <c r="C250" t="s">
        <v>29</v>
      </c>
      <c r="D250" t="s">
        <v>51</v>
      </c>
      <c r="E250" t="s">
        <v>412</v>
      </c>
      <c r="F250">
        <v>0.275</v>
      </c>
      <c r="G250" s="17" t="s">
        <v>419</v>
      </c>
      <c r="H250" t="s">
        <v>33</v>
      </c>
      <c r="I250">
        <v>3955</v>
      </c>
      <c r="J250" t="s">
        <v>34</v>
      </c>
      <c r="M250" t="s">
        <v>414</v>
      </c>
      <c r="T250" t="s">
        <v>36</v>
      </c>
      <c r="Z250" t="s">
        <v>37</v>
      </c>
    </row>
    <row r="251" spans="1:26">
      <c r="A251" t="s">
        <v>38</v>
      </c>
      <c r="B251" t="s">
        <v>28</v>
      </c>
      <c r="C251" t="s">
        <v>29</v>
      </c>
      <c r="D251" t="s">
        <v>51</v>
      </c>
      <c r="E251" t="s">
        <v>412</v>
      </c>
      <c r="F251">
        <v>0.275</v>
      </c>
      <c r="G251" s="17" t="s">
        <v>420</v>
      </c>
      <c r="H251" t="s">
        <v>33</v>
      </c>
      <c r="I251">
        <v>3955</v>
      </c>
      <c r="J251" t="s">
        <v>34</v>
      </c>
      <c r="M251" t="s">
        <v>414</v>
      </c>
      <c r="T251" t="s">
        <v>36</v>
      </c>
      <c r="Z251" t="s">
        <v>37</v>
      </c>
    </row>
    <row r="252" spans="1:26">
      <c r="A252" t="s">
        <v>38</v>
      </c>
      <c r="B252" t="s">
        <v>28</v>
      </c>
      <c r="C252" t="s">
        <v>29</v>
      </c>
      <c r="D252" t="s">
        <v>51</v>
      </c>
      <c r="E252" t="s">
        <v>412</v>
      </c>
      <c r="F252">
        <v>0.275</v>
      </c>
      <c r="G252" s="17" t="s">
        <v>421</v>
      </c>
      <c r="H252" t="s">
        <v>33</v>
      </c>
      <c r="I252">
        <v>3955</v>
      </c>
      <c r="J252" t="s">
        <v>34</v>
      </c>
      <c r="M252" t="s">
        <v>414</v>
      </c>
      <c r="T252" t="s">
        <v>36</v>
      </c>
      <c r="Z252" t="s">
        <v>37</v>
      </c>
    </row>
    <row r="253" spans="1:26">
      <c r="A253" t="s">
        <v>38</v>
      </c>
      <c r="B253" t="s">
        <v>28</v>
      </c>
      <c r="C253" t="s">
        <v>29</v>
      </c>
      <c r="D253" t="s">
        <v>51</v>
      </c>
      <c r="E253" t="s">
        <v>412</v>
      </c>
      <c r="F253">
        <v>0.275</v>
      </c>
      <c r="G253" s="17" t="s">
        <v>422</v>
      </c>
      <c r="H253" t="s">
        <v>33</v>
      </c>
      <c r="I253">
        <v>3955</v>
      </c>
      <c r="J253" t="s">
        <v>34</v>
      </c>
      <c r="M253" t="s">
        <v>414</v>
      </c>
      <c r="T253" t="s">
        <v>36</v>
      </c>
      <c r="Z253" t="s">
        <v>37</v>
      </c>
    </row>
    <row r="254" spans="1:26">
      <c r="A254" t="s">
        <v>38</v>
      </c>
      <c r="B254" t="s">
        <v>28</v>
      </c>
      <c r="C254" t="s">
        <v>29</v>
      </c>
      <c r="D254" t="s">
        <v>51</v>
      </c>
      <c r="E254" t="s">
        <v>412</v>
      </c>
      <c r="F254">
        <v>0.275</v>
      </c>
      <c r="G254" s="17" t="s">
        <v>423</v>
      </c>
      <c r="H254" t="s">
        <v>33</v>
      </c>
      <c r="I254">
        <v>3955</v>
      </c>
      <c r="J254" t="s">
        <v>34</v>
      </c>
      <c r="M254" t="s">
        <v>414</v>
      </c>
      <c r="T254" t="s">
        <v>36</v>
      </c>
      <c r="Z254" t="s">
        <v>37</v>
      </c>
    </row>
    <row r="255" spans="1:26">
      <c r="A255" t="s">
        <v>38</v>
      </c>
      <c r="B255" t="s">
        <v>28</v>
      </c>
      <c r="C255" t="s">
        <v>29</v>
      </c>
      <c r="D255" t="s">
        <v>51</v>
      </c>
      <c r="E255" t="s">
        <v>412</v>
      </c>
      <c r="F255">
        <v>0.275</v>
      </c>
      <c r="G255" s="17" t="s">
        <v>424</v>
      </c>
      <c r="H255" t="s">
        <v>33</v>
      </c>
      <c r="I255">
        <v>3955</v>
      </c>
      <c r="J255" t="s">
        <v>34</v>
      </c>
      <c r="M255" t="s">
        <v>414</v>
      </c>
      <c r="T255" t="s">
        <v>36</v>
      </c>
      <c r="Z255" t="s">
        <v>37</v>
      </c>
    </row>
    <row r="256" spans="1:26">
      <c r="A256" t="s">
        <v>38</v>
      </c>
      <c r="B256" t="s">
        <v>28</v>
      </c>
      <c r="C256" t="s">
        <v>29</v>
      </c>
      <c r="D256" t="s">
        <v>51</v>
      </c>
      <c r="E256" t="s">
        <v>412</v>
      </c>
      <c r="F256">
        <v>0.275</v>
      </c>
      <c r="G256" s="17" t="s">
        <v>425</v>
      </c>
      <c r="H256" t="s">
        <v>33</v>
      </c>
      <c r="I256">
        <v>3955</v>
      </c>
      <c r="J256" t="s">
        <v>34</v>
      </c>
      <c r="M256" t="s">
        <v>414</v>
      </c>
      <c r="T256" t="s">
        <v>36</v>
      </c>
      <c r="Z256" t="s">
        <v>37</v>
      </c>
    </row>
    <row r="257" spans="1:26">
      <c r="A257" t="s">
        <v>38</v>
      </c>
      <c r="B257" t="s">
        <v>28</v>
      </c>
      <c r="C257" t="s">
        <v>29</v>
      </c>
      <c r="D257" t="s">
        <v>51</v>
      </c>
      <c r="E257" t="s">
        <v>412</v>
      </c>
      <c r="F257">
        <v>0.275</v>
      </c>
      <c r="G257" s="17" t="s">
        <v>426</v>
      </c>
      <c r="H257" t="s">
        <v>33</v>
      </c>
      <c r="I257">
        <v>3955</v>
      </c>
      <c r="J257" t="s">
        <v>34</v>
      </c>
      <c r="M257" t="s">
        <v>414</v>
      </c>
      <c r="T257" t="s">
        <v>36</v>
      </c>
      <c r="Z257" t="s">
        <v>37</v>
      </c>
    </row>
    <row r="258" spans="1:26">
      <c r="A258" t="s">
        <v>38</v>
      </c>
      <c r="B258" t="s">
        <v>28</v>
      </c>
      <c r="C258" t="s">
        <v>29</v>
      </c>
      <c r="D258" t="s">
        <v>51</v>
      </c>
      <c r="E258" t="s">
        <v>412</v>
      </c>
      <c r="F258">
        <v>0.275</v>
      </c>
      <c r="G258" s="17" t="s">
        <v>427</v>
      </c>
      <c r="H258" t="s">
        <v>33</v>
      </c>
      <c r="I258">
        <v>3955</v>
      </c>
      <c r="J258" t="s">
        <v>34</v>
      </c>
      <c r="M258" t="s">
        <v>414</v>
      </c>
      <c r="T258" t="s">
        <v>36</v>
      </c>
      <c r="Z258" t="s">
        <v>37</v>
      </c>
    </row>
    <row r="259" spans="1:26">
      <c r="A259" t="s">
        <v>38</v>
      </c>
      <c r="B259" t="s">
        <v>28</v>
      </c>
      <c r="C259" t="s">
        <v>29</v>
      </c>
      <c r="D259" t="s">
        <v>51</v>
      </c>
      <c r="E259" t="s">
        <v>412</v>
      </c>
      <c r="F259">
        <v>0.275</v>
      </c>
      <c r="G259" s="17" t="s">
        <v>428</v>
      </c>
      <c r="H259" t="s">
        <v>33</v>
      </c>
      <c r="I259">
        <v>3955</v>
      </c>
      <c r="J259" t="s">
        <v>34</v>
      </c>
      <c r="M259" t="s">
        <v>414</v>
      </c>
      <c r="T259" t="s">
        <v>36</v>
      </c>
      <c r="Z259" t="s">
        <v>37</v>
      </c>
    </row>
    <row r="260" spans="1:26">
      <c r="A260" t="s">
        <v>38</v>
      </c>
      <c r="B260" t="s">
        <v>28</v>
      </c>
      <c r="C260" t="s">
        <v>29</v>
      </c>
      <c r="D260" t="s">
        <v>51</v>
      </c>
      <c r="E260" t="s">
        <v>412</v>
      </c>
      <c r="F260">
        <v>0.275</v>
      </c>
      <c r="G260" s="17" t="s">
        <v>429</v>
      </c>
      <c r="H260" t="s">
        <v>33</v>
      </c>
      <c r="I260">
        <v>3955</v>
      </c>
      <c r="J260" t="s">
        <v>34</v>
      </c>
      <c r="M260" t="s">
        <v>414</v>
      </c>
      <c r="T260" t="s">
        <v>36</v>
      </c>
      <c r="Z260" t="s">
        <v>37</v>
      </c>
    </row>
    <row r="261" spans="1:26">
      <c r="A261" t="s">
        <v>38</v>
      </c>
      <c r="B261" t="s">
        <v>28</v>
      </c>
      <c r="C261" t="s">
        <v>29</v>
      </c>
      <c r="D261" t="s">
        <v>51</v>
      </c>
      <c r="E261" t="s">
        <v>412</v>
      </c>
      <c r="F261">
        <v>0.275</v>
      </c>
      <c r="G261" s="17" t="s">
        <v>430</v>
      </c>
      <c r="H261" t="s">
        <v>33</v>
      </c>
      <c r="I261">
        <v>3955</v>
      </c>
      <c r="J261" t="s">
        <v>34</v>
      </c>
      <c r="M261" t="s">
        <v>414</v>
      </c>
      <c r="T261" t="s">
        <v>36</v>
      </c>
      <c r="Z261" t="s">
        <v>37</v>
      </c>
    </row>
    <row r="262" spans="1:26">
      <c r="A262" t="s">
        <v>38</v>
      </c>
      <c r="B262" t="s">
        <v>28</v>
      </c>
      <c r="C262" t="s">
        <v>29</v>
      </c>
      <c r="D262" t="s">
        <v>51</v>
      </c>
      <c r="E262" t="s">
        <v>412</v>
      </c>
      <c r="F262">
        <v>0.275</v>
      </c>
      <c r="G262" s="17" t="s">
        <v>431</v>
      </c>
      <c r="H262" t="s">
        <v>33</v>
      </c>
      <c r="I262">
        <v>3955</v>
      </c>
      <c r="J262" t="s">
        <v>34</v>
      </c>
      <c r="M262" t="s">
        <v>414</v>
      </c>
      <c r="T262" t="s">
        <v>36</v>
      </c>
      <c r="Z262" t="s">
        <v>37</v>
      </c>
    </row>
    <row r="263" spans="1:26">
      <c r="A263" t="s">
        <v>38</v>
      </c>
      <c r="B263" t="s">
        <v>28</v>
      </c>
      <c r="C263" t="s">
        <v>29</v>
      </c>
      <c r="D263" t="s">
        <v>51</v>
      </c>
      <c r="E263" t="s">
        <v>412</v>
      </c>
      <c r="F263">
        <v>0.275</v>
      </c>
      <c r="G263" s="17" t="s">
        <v>432</v>
      </c>
      <c r="H263" t="s">
        <v>33</v>
      </c>
      <c r="I263">
        <v>3955</v>
      </c>
      <c r="J263" t="s">
        <v>34</v>
      </c>
      <c r="M263" t="s">
        <v>414</v>
      </c>
      <c r="T263" t="s">
        <v>36</v>
      </c>
      <c r="Z263" t="s">
        <v>37</v>
      </c>
    </row>
    <row r="264" spans="1:26">
      <c r="A264" t="s">
        <v>433</v>
      </c>
      <c r="B264" t="s">
        <v>28</v>
      </c>
      <c r="C264" t="s">
        <v>29</v>
      </c>
      <c r="D264" t="s">
        <v>434</v>
      </c>
      <c r="E264" t="s">
        <v>435</v>
      </c>
      <c r="F264">
        <v>1.275</v>
      </c>
      <c r="G264" s="17" t="s">
        <v>436</v>
      </c>
      <c r="H264" t="s">
        <v>33</v>
      </c>
      <c r="I264">
        <v>3955</v>
      </c>
      <c r="J264" t="s">
        <v>34</v>
      </c>
      <c r="M264" t="s">
        <v>437</v>
      </c>
      <c r="T264" t="s">
        <v>36</v>
      </c>
      <c r="X264" t="s">
        <v>438</v>
      </c>
      <c r="Z264" t="s">
        <v>37</v>
      </c>
    </row>
    <row r="265" spans="1:26">
      <c r="A265" t="s">
        <v>38</v>
      </c>
      <c r="B265" t="s">
        <v>28</v>
      </c>
      <c r="C265" t="s">
        <v>29</v>
      </c>
      <c r="D265" t="s">
        <v>439</v>
      </c>
      <c r="E265" t="s">
        <v>49</v>
      </c>
      <c r="F265">
        <v>0.882</v>
      </c>
      <c r="G265" s="17" t="s">
        <v>440</v>
      </c>
      <c r="H265" t="s">
        <v>33</v>
      </c>
      <c r="I265">
        <v>3955</v>
      </c>
      <c r="J265" t="s">
        <v>34</v>
      </c>
      <c r="M265" t="s">
        <v>50</v>
      </c>
      <c r="T265" t="s">
        <v>36</v>
      </c>
      <c r="Z265" t="s">
        <v>37</v>
      </c>
    </row>
    <row r="266" spans="1:26">
      <c r="A266" t="s">
        <v>38</v>
      </c>
      <c r="B266" t="s">
        <v>28</v>
      </c>
      <c r="C266" t="s">
        <v>29</v>
      </c>
      <c r="D266" t="s">
        <v>439</v>
      </c>
      <c r="E266" t="s">
        <v>49</v>
      </c>
      <c r="F266">
        <v>0.882</v>
      </c>
      <c r="G266" s="17" t="s">
        <v>441</v>
      </c>
      <c r="H266" t="s">
        <v>33</v>
      </c>
      <c r="I266">
        <v>3955</v>
      </c>
      <c r="J266" t="s">
        <v>34</v>
      </c>
      <c r="M266" t="s">
        <v>50</v>
      </c>
      <c r="T266" t="s">
        <v>36</v>
      </c>
      <c r="Z266" t="s">
        <v>37</v>
      </c>
    </row>
    <row r="267" spans="1:26">
      <c r="A267" t="s">
        <v>38</v>
      </c>
      <c r="B267" t="s">
        <v>28</v>
      </c>
      <c r="C267" t="s">
        <v>29</v>
      </c>
      <c r="D267" t="s">
        <v>439</v>
      </c>
      <c r="E267" t="s">
        <v>49</v>
      </c>
      <c r="F267">
        <v>0.882</v>
      </c>
      <c r="G267" s="17" t="s">
        <v>442</v>
      </c>
      <c r="H267" t="s">
        <v>33</v>
      </c>
      <c r="I267">
        <v>3955</v>
      </c>
      <c r="J267" t="s">
        <v>34</v>
      </c>
      <c r="M267" t="s">
        <v>50</v>
      </c>
      <c r="T267" t="s">
        <v>36</v>
      </c>
      <c r="Z267" t="s">
        <v>37</v>
      </c>
    </row>
    <row r="268" spans="1:26">
      <c r="A268" t="s">
        <v>38</v>
      </c>
      <c r="B268" t="s">
        <v>28</v>
      </c>
      <c r="C268" t="s">
        <v>29</v>
      </c>
      <c r="D268" t="s">
        <v>439</v>
      </c>
      <c r="E268" t="s">
        <v>443</v>
      </c>
      <c r="F268">
        <v>0.795</v>
      </c>
      <c r="G268" s="17" t="s">
        <v>444</v>
      </c>
      <c r="H268" t="s">
        <v>33</v>
      </c>
      <c r="I268">
        <v>3955</v>
      </c>
      <c r="J268" t="s">
        <v>34</v>
      </c>
      <c r="M268" t="s">
        <v>50</v>
      </c>
      <c r="T268" t="s">
        <v>36</v>
      </c>
      <c r="X268" t="s">
        <v>445</v>
      </c>
      <c r="Z268" t="s">
        <v>37</v>
      </c>
    </row>
    <row r="269" spans="1:26">
      <c r="A269" t="s">
        <v>38</v>
      </c>
      <c r="B269" t="s">
        <v>28</v>
      </c>
      <c r="C269" t="s">
        <v>29</v>
      </c>
      <c r="D269" t="s">
        <v>66</v>
      </c>
      <c r="E269" t="s">
        <v>446</v>
      </c>
      <c r="F269">
        <v>0.518</v>
      </c>
      <c r="G269" s="17" t="s">
        <v>447</v>
      </c>
      <c r="H269" t="s">
        <v>33</v>
      </c>
      <c r="I269">
        <v>3955</v>
      </c>
      <c r="J269" t="s">
        <v>34</v>
      </c>
      <c r="M269" t="s">
        <v>448</v>
      </c>
      <c r="T269" t="s">
        <v>36</v>
      </c>
      <c r="X269" t="s">
        <v>449</v>
      </c>
      <c r="Z269" t="s">
        <v>37</v>
      </c>
    </row>
    <row r="270" spans="1:26">
      <c r="A270" t="s">
        <v>38</v>
      </c>
      <c r="B270" t="s">
        <v>28</v>
      </c>
      <c r="C270" t="s">
        <v>29</v>
      </c>
      <c r="D270" t="s">
        <v>66</v>
      </c>
      <c r="E270" t="s">
        <v>446</v>
      </c>
      <c r="F270">
        <v>0.518</v>
      </c>
      <c r="G270" s="17" t="s">
        <v>450</v>
      </c>
      <c r="H270" t="s">
        <v>33</v>
      </c>
      <c r="I270">
        <v>3955</v>
      </c>
      <c r="J270" t="s">
        <v>34</v>
      </c>
      <c r="M270" t="s">
        <v>448</v>
      </c>
      <c r="T270" t="s">
        <v>36</v>
      </c>
      <c r="X270" t="s">
        <v>449</v>
      </c>
      <c r="Z270" t="s">
        <v>37</v>
      </c>
    </row>
    <row r="271" spans="1:26">
      <c r="A271" t="s">
        <v>27</v>
      </c>
      <c r="B271" t="s">
        <v>28</v>
      </c>
      <c r="C271" t="s">
        <v>29</v>
      </c>
      <c r="D271" t="s">
        <v>451</v>
      </c>
      <c r="E271" t="s">
        <v>452</v>
      </c>
      <c r="F271">
        <v>0.794</v>
      </c>
      <c r="G271" s="17" t="s">
        <v>453</v>
      </c>
      <c r="H271" t="s">
        <v>33</v>
      </c>
      <c r="I271">
        <v>3955</v>
      </c>
      <c r="J271" t="s">
        <v>34</v>
      </c>
      <c r="M271" t="s">
        <v>454</v>
      </c>
      <c r="T271" t="s">
        <v>36</v>
      </c>
      <c r="Z271" t="s">
        <v>37</v>
      </c>
    </row>
    <row r="272" spans="1:26">
      <c r="A272" t="s">
        <v>27</v>
      </c>
      <c r="B272" t="s">
        <v>28</v>
      </c>
      <c r="C272" t="s">
        <v>29</v>
      </c>
      <c r="D272" t="s">
        <v>451</v>
      </c>
      <c r="E272" t="s">
        <v>455</v>
      </c>
      <c r="F272">
        <v>0.611</v>
      </c>
      <c r="G272" s="17" t="s">
        <v>456</v>
      </c>
      <c r="H272" t="s">
        <v>33</v>
      </c>
      <c r="I272">
        <v>3955</v>
      </c>
      <c r="J272" t="s">
        <v>34</v>
      </c>
      <c r="M272" t="s">
        <v>454</v>
      </c>
      <c r="T272" t="s">
        <v>36</v>
      </c>
      <c r="Z272" t="s">
        <v>37</v>
      </c>
    </row>
    <row r="273" spans="1:26">
      <c r="A273" t="s">
        <v>433</v>
      </c>
      <c r="B273" t="s">
        <v>28</v>
      </c>
      <c r="C273" t="s">
        <v>29</v>
      </c>
      <c r="D273" t="s">
        <v>457</v>
      </c>
      <c r="E273" t="s">
        <v>458</v>
      </c>
      <c r="F273">
        <v>0.163</v>
      </c>
      <c r="G273" s="17" t="s">
        <v>459</v>
      </c>
      <c r="H273" t="s">
        <v>33</v>
      </c>
      <c r="I273">
        <v>3955</v>
      </c>
      <c r="J273" t="s">
        <v>34</v>
      </c>
      <c r="M273">
        <v>38104351202</v>
      </c>
      <c r="T273" t="s">
        <v>36</v>
      </c>
      <c r="Z273" t="s">
        <v>37</v>
      </c>
    </row>
    <row r="274" spans="1:26">
      <c r="A274" t="s">
        <v>433</v>
      </c>
      <c r="B274" t="s">
        <v>28</v>
      </c>
      <c r="C274" t="s">
        <v>29</v>
      </c>
      <c r="D274" t="s">
        <v>457</v>
      </c>
      <c r="E274" t="s">
        <v>460</v>
      </c>
      <c r="F274">
        <v>0.544</v>
      </c>
      <c r="G274" s="17" t="s">
        <v>461</v>
      </c>
      <c r="H274" t="s">
        <v>33</v>
      </c>
      <c r="I274">
        <v>3955</v>
      </c>
      <c r="J274" t="s">
        <v>34</v>
      </c>
      <c r="M274">
        <v>38104351202</v>
      </c>
      <c r="T274" t="s">
        <v>36</v>
      </c>
      <c r="Z274" t="s">
        <v>37</v>
      </c>
    </row>
    <row r="275" spans="1:26">
      <c r="A275" t="s">
        <v>433</v>
      </c>
      <c r="B275" t="s">
        <v>28</v>
      </c>
      <c r="C275" t="s">
        <v>29</v>
      </c>
      <c r="D275" t="s">
        <v>457</v>
      </c>
      <c r="E275" t="s">
        <v>460</v>
      </c>
      <c r="F275">
        <v>0.544</v>
      </c>
      <c r="G275" s="17" t="s">
        <v>462</v>
      </c>
      <c r="H275" t="s">
        <v>33</v>
      </c>
      <c r="I275">
        <v>3955</v>
      </c>
      <c r="J275" t="s">
        <v>34</v>
      </c>
      <c r="M275">
        <v>38104351202</v>
      </c>
      <c r="T275" t="s">
        <v>36</v>
      </c>
      <c r="Z275" t="s">
        <v>37</v>
      </c>
    </row>
    <row r="276" spans="1:26">
      <c r="A276" t="s">
        <v>433</v>
      </c>
      <c r="B276" t="s">
        <v>28</v>
      </c>
      <c r="C276" t="s">
        <v>29</v>
      </c>
      <c r="D276" t="s">
        <v>457</v>
      </c>
      <c r="E276" t="s">
        <v>460</v>
      </c>
      <c r="F276">
        <v>0.544</v>
      </c>
      <c r="G276" s="17" t="s">
        <v>463</v>
      </c>
      <c r="H276" t="s">
        <v>33</v>
      </c>
      <c r="I276">
        <v>3955</v>
      </c>
      <c r="J276" t="s">
        <v>34</v>
      </c>
      <c r="M276">
        <v>38104351202</v>
      </c>
      <c r="T276" t="s">
        <v>36</v>
      </c>
      <c r="Z276" t="s">
        <v>37</v>
      </c>
    </row>
    <row r="277" spans="1:26">
      <c r="A277" t="s">
        <v>433</v>
      </c>
      <c r="B277" t="s">
        <v>28</v>
      </c>
      <c r="C277" t="s">
        <v>29</v>
      </c>
      <c r="D277" t="s">
        <v>457</v>
      </c>
      <c r="E277" t="s">
        <v>460</v>
      </c>
      <c r="F277">
        <v>0.411</v>
      </c>
      <c r="G277" s="17" t="s">
        <v>464</v>
      </c>
      <c r="H277" t="s">
        <v>33</v>
      </c>
      <c r="I277">
        <v>3955</v>
      </c>
      <c r="J277" t="s">
        <v>34</v>
      </c>
      <c r="M277">
        <v>38104351202</v>
      </c>
      <c r="T277" t="s">
        <v>36</v>
      </c>
      <c r="Z277" t="s">
        <v>37</v>
      </c>
    </row>
    <row r="278" spans="1:26">
      <c r="A278" t="s">
        <v>27</v>
      </c>
      <c r="B278" t="s">
        <v>28</v>
      </c>
      <c r="C278" t="s">
        <v>29</v>
      </c>
      <c r="D278" t="s">
        <v>465</v>
      </c>
      <c r="E278" t="s">
        <v>466</v>
      </c>
      <c r="F278">
        <v>2.104</v>
      </c>
      <c r="G278" s="17" t="s">
        <v>467</v>
      </c>
      <c r="H278" t="s">
        <v>33</v>
      </c>
      <c r="I278">
        <v>3955</v>
      </c>
      <c r="J278" t="s">
        <v>34</v>
      </c>
      <c r="M278" t="s">
        <v>468</v>
      </c>
      <c r="T278" t="s">
        <v>36</v>
      </c>
      <c r="X278" t="s">
        <v>469</v>
      </c>
      <c r="Z278" t="s">
        <v>37</v>
      </c>
    </row>
    <row r="279" spans="1:26">
      <c r="A279" t="s">
        <v>27</v>
      </c>
      <c r="B279" t="s">
        <v>28</v>
      </c>
      <c r="C279" t="s">
        <v>29</v>
      </c>
      <c r="D279" t="s">
        <v>465</v>
      </c>
      <c r="E279" t="s">
        <v>466</v>
      </c>
      <c r="F279">
        <v>0.744</v>
      </c>
      <c r="G279" s="17" t="s">
        <v>470</v>
      </c>
      <c r="H279" t="s">
        <v>33</v>
      </c>
      <c r="I279">
        <v>3955</v>
      </c>
      <c r="J279" t="s">
        <v>34</v>
      </c>
      <c r="M279" t="s">
        <v>468</v>
      </c>
      <c r="T279" t="s">
        <v>36</v>
      </c>
      <c r="X279" t="s">
        <v>469</v>
      </c>
      <c r="Z279" t="s">
        <v>37</v>
      </c>
    </row>
    <row r="280" spans="1:26">
      <c r="A280" t="s">
        <v>27</v>
      </c>
      <c r="B280" t="s">
        <v>28</v>
      </c>
      <c r="C280" t="s">
        <v>29</v>
      </c>
      <c r="D280" t="s">
        <v>465</v>
      </c>
      <c r="E280" t="s">
        <v>466</v>
      </c>
      <c r="F280">
        <v>2.08</v>
      </c>
      <c r="G280" s="17" t="s">
        <v>471</v>
      </c>
      <c r="H280" t="s">
        <v>33</v>
      </c>
      <c r="I280">
        <v>3955</v>
      </c>
      <c r="J280" t="s">
        <v>34</v>
      </c>
      <c r="M280" t="s">
        <v>468</v>
      </c>
      <c r="T280" t="s">
        <v>36</v>
      </c>
      <c r="X280" t="s">
        <v>469</v>
      </c>
      <c r="Z280" t="s">
        <v>37</v>
      </c>
    </row>
    <row r="281" spans="1:26">
      <c r="A281" t="s">
        <v>27</v>
      </c>
      <c r="B281" t="s">
        <v>28</v>
      </c>
      <c r="C281" t="s">
        <v>29</v>
      </c>
      <c r="D281" t="s">
        <v>465</v>
      </c>
      <c r="E281" t="s">
        <v>466</v>
      </c>
      <c r="F281">
        <v>2.886</v>
      </c>
      <c r="G281" s="17" t="s">
        <v>472</v>
      </c>
      <c r="H281" t="s">
        <v>33</v>
      </c>
      <c r="I281">
        <v>3955</v>
      </c>
      <c r="J281" t="s">
        <v>34</v>
      </c>
      <c r="M281" t="s">
        <v>468</v>
      </c>
      <c r="T281" t="s">
        <v>36</v>
      </c>
      <c r="X281" t="s">
        <v>469</v>
      </c>
      <c r="Z281" t="s">
        <v>37</v>
      </c>
    </row>
    <row r="282" spans="1:26">
      <c r="A282" t="s">
        <v>27</v>
      </c>
      <c r="B282" t="s">
        <v>28</v>
      </c>
      <c r="C282" t="s">
        <v>29</v>
      </c>
      <c r="D282" t="s">
        <v>30</v>
      </c>
      <c r="E282" t="s">
        <v>473</v>
      </c>
      <c r="F282">
        <v>0.807</v>
      </c>
      <c r="G282" s="17" t="s">
        <v>474</v>
      </c>
      <c r="H282" t="s">
        <v>33</v>
      </c>
      <c r="I282">
        <v>3955</v>
      </c>
      <c r="J282" t="s">
        <v>34</v>
      </c>
      <c r="M282" t="s">
        <v>475</v>
      </c>
      <c r="T282" t="s">
        <v>36</v>
      </c>
      <c r="Z282" t="s">
        <v>37</v>
      </c>
    </row>
    <row r="283" spans="1:26">
      <c r="A283" t="s">
        <v>27</v>
      </c>
      <c r="B283" t="s">
        <v>28</v>
      </c>
      <c r="C283" t="s">
        <v>29</v>
      </c>
      <c r="D283" t="s">
        <v>30</v>
      </c>
      <c r="E283" t="s">
        <v>473</v>
      </c>
      <c r="F283">
        <v>0.807</v>
      </c>
      <c r="G283" s="17" t="s">
        <v>476</v>
      </c>
      <c r="H283" t="s">
        <v>33</v>
      </c>
      <c r="I283">
        <v>3955</v>
      </c>
      <c r="J283" t="s">
        <v>34</v>
      </c>
      <c r="M283" t="s">
        <v>475</v>
      </c>
      <c r="T283" t="s">
        <v>36</v>
      </c>
      <c r="Z283" t="s">
        <v>37</v>
      </c>
    </row>
    <row r="284" spans="1:26">
      <c r="A284" t="s">
        <v>27</v>
      </c>
      <c r="B284" t="s">
        <v>28</v>
      </c>
      <c r="C284" t="s">
        <v>29</v>
      </c>
      <c r="D284" t="s">
        <v>30</v>
      </c>
      <c r="E284" t="s">
        <v>473</v>
      </c>
      <c r="F284">
        <v>0.807</v>
      </c>
      <c r="G284" s="17" t="s">
        <v>477</v>
      </c>
      <c r="H284" t="s">
        <v>33</v>
      </c>
      <c r="I284">
        <v>3955</v>
      </c>
      <c r="J284" t="s">
        <v>34</v>
      </c>
      <c r="M284" t="s">
        <v>475</v>
      </c>
      <c r="T284" t="s">
        <v>36</v>
      </c>
      <c r="Z284" t="s">
        <v>37</v>
      </c>
    </row>
    <row r="285" spans="1:26">
      <c r="A285" t="s">
        <v>27</v>
      </c>
      <c r="B285" t="s">
        <v>28</v>
      </c>
      <c r="C285" t="s">
        <v>29</v>
      </c>
      <c r="D285" t="s">
        <v>30</v>
      </c>
      <c r="E285" t="s">
        <v>473</v>
      </c>
      <c r="F285">
        <v>0.807</v>
      </c>
      <c r="G285" s="17" t="s">
        <v>478</v>
      </c>
      <c r="H285" t="s">
        <v>33</v>
      </c>
      <c r="I285">
        <v>3955</v>
      </c>
      <c r="J285" t="s">
        <v>34</v>
      </c>
      <c r="M285" t="s">
        <v>475</v>
      </c>
      <c r="T285" t="s">
        <v>36</v>
      </c>
      <c r="Z285" t="s">
        <v>37</v>
      </c>
    </row>
    <row r="286" spans="1:26">
      <c r="A286" t="s">
        <v>27</v>
      </c>
      <c r="B286" t="s">
        <v>28</v>
      </c>
      <c r="C286" t="s">
        <v>29</v>
      </c>
      <c r="D286" t="s">
        <v>30</v>
      </c>
      <c r="E286" t="s">
        <v>473</v>
      </c>
      <c r="F286">
        <v>0.807</v>
      </c>
      <c r="G286" s="17" t="s">
        <v>479</v>
      </c>
      <c r="H286" t="s">
        <v>33</v>
      </c>
      <c r="I286">
        <v>3955</v>
      </c>
      <c r="J286" t="s">
        <v>34</v>
      </c>
      <c r="M286" t="s">
        <v>475</v>
      </c>
      <c r="T286" t="s">
        <v>36</v>
      </c>
      <c r="Z286" t="s">
        <v>37</v>
      </c>
    </row>
    <row r="287" spans="1:26">
      <c r="A287" t="s">
        <v>27</v>
      </c>
      <c r="B287" t="s">
        <v>28</v>
      </c>
      <c r="C287" t="s">
        <v>29</v>
      </c>
      <c r="D287" t="s">
        <v>30</v>
      </c>
      <c r="E287" t="s">
        <v>473</v>
      </c>
      <c r="F287">
        <v>0.807</v>
      </c>
      <c r="G287" s="17" t="s">
        <v>480</v>
      </c>
      <c r="H287" t="s">
        <v>33</v>
      </c>
      <c r="I287">
        <v>3955</v>
      </c>
      <c r="J287" t="s">
        <v>34</v>
      </c>
      <c r="M287" t="s">
        <v>475</v>
      </c>
      <c r="T287" t="s">
        <v>36</v>
      </c>
      <c r="Z287" t="s">
        <v>37</v>
      </c>
    </row>
    <row r="288" spans="1:26">
      <c r="A288" t="s">
        <v>27</v>
      </c>
      <c r="B288" t="s">
        <v>28</v>
      </c>
      <c r="C288" t="s">
        <v>29</v>
      </c>
      <c r="D288" t="s">
        <v>30</v>
      </c>
      <c r="E288" t="s">
        <v>473</v>
      </c>
      <c r="F288">
        <v>0.807</v>
      </c>
      <c r="G288" s="17" t="s">
        <v>481</v>
      </c>
      <c r="H288" t="s">
        <v>33</v>
      </c>
      <c r="I288">
        <v>3955</v>
      </c>
      <c r="J288" t="s">
        <v>34</v>
      </c>
      <c r="M288" t="s">
        <v>475</v>
      </c>
      <c r="T288" t="s">
        <v>36</v>
      </c>
      <c r="Z288" t="s">
        <v>37</v>
      </c>
    </row>
    <row r="289" spans="1:26">
      <c r="A289" t="s">
        <v>27</v>
      </c>
      <c r="B289" t="s">
        <v>28</v>
      </c>
      <c r="C289" t="s">
        <v>29</v>
      </c>
      <c r="D289" t="s">
        <v>30</v>
      </c>
      <c r="E289" t="s">
        <v>473</v>
      </c>
      <c r="F289">
        <v>0.807</v>
      </c>
      <c r="G289" s="17" t="s">
        <v>482</v>
      </c>
      <c r="H289" t="s">
        <v>33</v>
      </c>
      <c r="I289">
        <v>3955</v>
      </c>
      <c r="J289" t="s">
        <v>34</v>
      </c>
      <c r="M289" t="s">
        <v>475</v>
      </c>
      <c r="T289" t="s">
        <v>36</v>
      </c>
      <c r="Z289" t="s">
        <v>37</v>
      </c>
    </row>
    <row r="290" spans="1:26">
      <c r="A290" t="s">
        <v>27</v>
      </c>
      <c r="B290" t="s">
        <v>28</v>
      </c>
      <c r="C290" t="s">
        <v>29</v>
      </c>
      <c r="D290" t="s">
        <v>30</v>
      </c>
      <c r="E290" t="s">
        <v>473</v>
      </c>
      <c r="F290">
        <v>0.807</v>
      </c>
      <c r="G290" s="17" t="s">
        <v>483</v>
      </c>
      <c r="H290" t="s">
        <v>33</v>
      </c>
      <c r="I290">
        <v>3955</v>
      </c>
      <c r="J290" t="s">
        <v>34</v>
      </c>
      <c r="M290" t="s">
        <v>475</v>
      </c>
      <c r="T290" t="s">
        <v>36</v>
      </c>
      <c r="Z290" t="s">
        <v>37</v>
      </c>
    </row>
    <row r="291" spans="1:26">
      <c r="A291" t="s">
        <v>38</v>
      </c>
      <c r="B291" t="s">
        <v>28</v>
      </c>
      <c r="C291" t="s">
        <v>29</v>
      </c>
      <c r="D291" t="s">
        <v>171</v>
      </c>
      <c r="E291" t="s">
        <v>484</v>
      </c>
      <c r="F291">
        <v>0.412</v>
      </c>
      <c r="G291" s="17" t="s">
        <v>485</v>
      </c>
      <c r="H291" t="s">
        <v>33</v>
      </c>
      <c r="I291">
        <v>3955</v>
      </c>
      <c r="J291" t="s">
        <v>34</v>
      </c>
      <c r="M291" t="s">
        <v>486</v>
      </c>
      <c r="T291" t="s">
        <v>36</v>
      </c>
      <c r="Z291" t="s">
        <v>37</v>
      </c>
    </row>
    <row r="292" spans="1:26">
      <c r="A292" t="s">
        <v>38</v>
      </c>
      <c r="B292" t="s">
        <v>28</v>
      </c>
      <c r="C292" t="s">
        <v>29</v>
      </c>
      <c r="D292" t="s">
        <v>171</v>
      </c>
      <c r="E292" t="s">
        <v>484</v>
      </c>
      <c r="F292">
        <v>0.412</v>
      </c>
      <c r="G292" s="17" t="s">
        <v>487</v>
      </c>
      <c r="H292" t="s">
        <v>33</v>
      </c>
      <c r="I292">
        <v>3955</v>
      </c>
      <c r="J292" t="s">
        <v>34</v>
      </c>
      <c r="M292" t="s">
        <v>486</v>
      </c>
      <c r="T292" t="s">
        <v>36</v>
      </c>
      <c r="Z292" t="s">
        <v>37</v>
      </c>
    </row>
    <row r="293" spans="1:26">
      <c r="A293" t="s">
        <v>38</v>
      </c>
      <c r="B293" t="s">
        <v>28</v>
      </c>
      <c r="C293" t="s">
        <v>29</v>
      </c>
      <c r="D293" t="s">
        <v>171</v>
      </c>
      <c r="E293" t="s">
        <v>484</v>
      </c>
      <c r="F293">
        <v>0.412</v>
      </c>
      <c r="G293" s="17" t="s">
        <v>488</v>
      </c>
      <c r="H293" t="s">
        <v>33</v>
      </c>
      <c r="I293">
        <v>3955</v>
      </c>
      <c r="J293" t="s">
        <v>34</v>
      </c>
      <c r="M293" t="s">
        <v>486</v>
      </c>
      <c r="T293" t="s">
        <v>36</v>
      </c>
      <c r="Z293" t="s">
        <v>37</v>
      </c>
    </row>
    <row r="294" spans="1:26">
      <c r="A294" t="s">
        <v>38</v>
      </c>
      <c r="B294" t="s">
        <v>28</v>
      </c>
      <c r="C294" t="s">
        <v>29</v>
      </c>
      <c r="D294" t="s">
        <v>171</v>
      </c>
      <c r="E294" t="s">
        <v>484</v>
      </c>
      <c r="F294">
        <v>0.412</v>
      </c>
      <c r="G294" s="17" t="s">
        <v>489</v>
      </c>
      <c r="H294" t="s">
        <v>33</v>
      </c>
      <c r="I294">
        <v>3955</v>
      </c>
      <c r="J294" t="s">
        <v>34</v>
      </c>
      <c r="M294" t="s">
        <v>486</v>
      </c>
      <c r="T294" t="s">
        <v>36</v>
      </c>
      <c r="Z294" t="s">
        <v>37</v>
      </c>
    </row>
    <row r="295" spans="1:26">
      <c r="A295" t="s">
        <v>38</v>
      </c>
      <c r="B295" t="s">
        <v>28</v>
      </c>
      <c r="C295" t="s">
        <v>29</v>
      </c>
      <c r="D295" t="s">
        <v>171</v>
      </c>
      <c r="E295" t="s">
        <v>484</v>
      </c>
      <c r="F295">
        <v>0.412</v>
      </c>
      <c r="G295" s="17" t="s">
        <v>490</v>
      </c>
      <c r="H295" t="s">
        <v>33</v>
      </c>
      <c r="I295">
        <v>3955</v>
      </c>
      <c r="J295" t="s">
        <v>34</v>
      </c>
      <c r="M295" t="s">
        <v>486</v>
      </c>
      <c r="T295" t="s">
        <v>36</v>
      </c>
      <c r="Z295" t="s">
        <v>37</v>
      </c>
    </row>
    <row r="296" spans="1:26">
      <c r="A296" t="s">
        <v>38</v>
      </c>
      <c r="B296" t="s">
        <v>28</v>
      </c>
      <c r="C296" t="s">
        <v>29</v>
      </c>
      <c r="D296" t="s">
        <v>171</v>
      </c>
      <c r="E296" t="s">
        <v>484</v>
      </c>
      <c r="F296">
        <v>0.412</v>
      </c>
      <c r="G296" s="17" t="s">
        <v>491</v>
      </c>
      <c r="H296" t="s">
        <v>33</v>
      </c>
      <c r="I296">
        <v>3955</v>
      </c>
      <c r="J296" t="s">
        <v>34</v>
      </c>
      <c r="M296" t="s">
        <v>486</v>
      </c>
      <c r="T296" t="s">
        <v>36</v>
      </c>
      <c r="Z296" t="s">
        <v>37</v>
      </c>
    </row>
    <row r="297" spans="1:26">
      <c r="A297" t="s">
        <v>38</v>
      </c>
      <c r="B297" t="s">
        <v>28</v>
      </c>
      <c r="C297" t="s">
        <v>29</v>
      </c>
      <c r="D297" t="s">
        <v>171</v>
      </c>
      <c r="E297" t="s">
        <v>484</v>
      </c>
      <c r="F297">
        <v>0.412</v>
      </c>
      <c r="G297" s="17" t="s">
        <v>492</v>
      </c>
      <c r="H297" t="s">
        <v>33</v>
      </c>
      <c r="I297">
        <v>3955</v>
      </c>
      <c r="J297" t="s">
        <v>34</v>
      </c>
      <c r="M297" t="s">
        <v>486</v>
      </c>
      <c r="T297" t="s">
        <v>36</v>
      </c>
      <c r="Z297" t="s">
        <v>37</v>
      </c>
    </row>
    <row r="298" spans="1:26">
      <c r="A298" t="s">
        <v>38</v>
      </c>
      <c r="B298" t="s">
        <v>28</v>
      </c>
      <c r="C298" t="s">
        <v>29</v>
      </c>
      <c r="D298" t="s">
        <v>171</v>
      </c>
      <c r="E298" t="s">
        <v>484</v>
      </c>
      <c r="F298">
        <v>0.412</v>
      </c>
      <c r="G298" s="17" t="s">
        <v>493</v>
      </c>
      <c r="H298" t="s">
        <v>33</v>
      </c>
      <c r="I298">
        <v>3955</v>
      </c>
      <c r="J298" t="s">
        <v>34</v>
      </c>
      <c r="M298" t="s">
        <v>486</v>
      </c>
      <c r="T298" t="s">
        <v>36</v>
      </c>
      <c r="Z298" t="s">
        <v>37</v>
      </c>
    </row>
    <row r="299" spans="1:26">
      <c r="A299" t="s">
        <v>38</v>
      </c>
      <c r="B299" t="s">
        <v>28</v>
      </c>
      <c r="C299" t="s">
        <v>29</v>
      </c>
      <c r="D299" t="s">
        <v>171</v>
      </c>
      <c r="E299" t="s">
        <v>484</v>
      </c>
      <c r="F299">
        <v>0.412</v>
      </c>
      <c r="G299" s="17" t="s">
        <v>494</v>
      </c>
      <c r="H299" t="s">
        <v>33</v>
      </c>
      <c r="I299">
        <v>3955</v>
      </c>
      <c r="J299" t="s">
        <v>34</v>
      </c>
      <c r="M299" t="s">
        <v>486</v>
      </c>
      <c r="T299" t="s">
        <v>36</v>
      </c>
      <c r="Z299" t="s">
        <v>37</v>
      </c>
    </row>
    <row r="300" spans="1:26">
      <c r="A300" t="s">
        <v>38</v>
      </c>
      <c r="B300" t="s">
        <v>28</v>
      </c>
      <c r="C300" t="s">
        <v>29</v>
      </c>
      <c r="D300" t="s">
        <v>171</v>
      </c>
      <c r="E300" t="s">
        <v>484</v>
      </c>
      <c r="F300">
        <v>0.412</v>
      </c>
      <c r="G300" s="17" t="s">
        <v>495</v>
      </c>
      <c r="H300" t="s">
        <v>33</v>
      </c>
      <c r="I300">
        <v>3955</v>
      </c>
      <c r="J300" t="s">
        <v>34</v>
      </c>
      <c r="M300" t="s">
        <v>486</v>
      </c>
      <c r="T300" t="s">
        <v>36</v>
      </c>
      <c r="Z300" t="s">
        <v>37</v>
      </c>
    </row>
    <row r="301" spans="1:26">
      <c r="A301" t="s">
        <v>38</v>
      </c>
      <c r="B301" t="s">
        <v>28</v>
      </c>
      <c r="C301" t="s">
        <v>29</v>
      </c>
      <c r="D301" t="s">
        <v>171</v>
      </c>
      <c r="E301" t="s">
        <v>484</v>
      </c>
      <c r="F301">
        <v>0.412</v>
      </c>
      <c r="G301" s="17" t="s">
        <v>496</v>
      </c>
      <c r="H301" t="s">
        <v>33</v>
      </c>
      <c r="I301">
        <v>3955</v>
      </c>
      <c r="J301" t="s">
        <v>34</v>
      </c>
      <c r="M301" t="s">
        <v>486</v>
      </c>
      <c r="T301" t="s">
        <v>36</v>
      </c>
      <c r="Z301" t="s">
        <v>37</v>
      </c>
    </row>
    <row r="302" spans="1:26">
      <c r="A302" t="s">
        <v>38</v>
      </c>
      <c r="B302" t="s">
        <v>28</v>
      </c>
      <c r="C302" t="s">
        <v>29</v>
      </c>
      <c r="D302" t="s">
        <v>171</v>
      </c>
      <c r="E302" t="s">
        <v>484</v>
      </c>
      <c r="F302">
        <v>0.412</v>
      </c>
      <c r="G302" s="17" t="s">
        <v>497</v>
      </c>
      <c r="H302" t="s">
        <v>33</v>
      </c>
      <c r="I302">
        <v>3955</v>
      </c>
      <c r="J302" t="s">
        <v>34</v>
      </c>
      <c r="M302" t="s">
        <v>486</v>
      </c>
      <c r="T302" t="s">
        <v>36</v>
      </c>
      <c r="Z302" t="s">
        <v>37</v>
      </c>
    </row>
    <row r="303" spans="1:26">
      <c r="A303" t="s">
        <v>38</v>
      </c>
      <c r="B303" t="s">
        <v>28</v>
      </c>
      <c r="C303" t="s">
        <v>29</v>
      </c>
      <c r="D303" t="s">
        <v>171</v>
      </c>
      <c r="E303" t="s">
        <v>484</v>
      </c>
      <c r="F303">
        <v>0.412</v>
      </c>
      <c r="G303" s="17" t="s">
        <v>498</v>
      </c>
      <c r="H303" t="s">
        <v>33</v>
      </c>
      <c r="I303">
        <v>3955</v>
      </c>
      <c r="J303" t="s">
        <v>34</v>
      </c>
      <c r="M303" t="s">
        <v>486</v>
      </c>
      <c r="T303" t="s">
        <v>36</v>
      </c>
      <c r="Z303" t="s">
        <v>37</v>
      </c>
    </row>
    <row r="304" spans="1:26">
      <c r="A304" t="s">
        <v>38</v>
      </c>
      <c r="B304" t="s">
        <v>28</v>
      </c>
      <c r="C304" t="s">
        <v>29</v>
      </c>
      <c r="D304" t="s">
        <v>171</v>
      </c>
      <c r="E304" t="s">
        <v>484</v>
      </c>
      <c r="F304">
        <v>0.412</v>
      </c>
      <c r="G304" s="17" t="s">
        <v>499</v>
      </c>
      <c r="H304" t="s">
        <v>33</v>
      </c>
      <c r="I304">
        <v>3955</v>
      </c>
      <c r="J304" t="s">
        <v>34</v>
      </c>
      <c r="M304" t="s">
        <v>486</v>
      </c>
      <c r="T304" t="s">
        <v>36</v>
      </c>
      <c r="Z304" t="s">
        <v>37</v>
      </c>
    </row>
    <row r="305" spans="1:26">
      <c r="A305" t="s">
        <v>38</v>
      </c>
      <c r="B305" t="s">
        <v>28</v>
      </c>
      <c r="C305" t="s">
        <v>29</v>
      </c>
      <c r="D305" t="s">
        <v>171</v>
      </c>
      <c r="E305" t="s">
        <v>484</v>
      </c>
      <c r="F305">
        <v>0.412</v>
      </c>
      <c r="G305" s="17" t="s">
        <v>500</v>
      </c>
      <c r="H305" t="s">
        <v>33</v>
      </c>
      <c r="I305">
        <v>3955</v>
      </c>
      <c r="J305" t="s">
        <v>34</v>
      </c>
      <c r="M305" t="s">
        <v>486</v>
      </c>
      <c r="T305" t="s">
        <v>36</v>
      </c>
      <c r="Z305" t="s">
        <v>37</v>
      </c>
    </row>
    <row r="306" spans="1:26">
      <c r="A306" t="s">
        <v>38</v>
      </c>
      <c r="B306" t="s">
        <v>28</v>
      </c>
      <c r="C306" t="s">
        <v>29</v>
      </c>
      <c r="D306" t="s">
        <v>171</v>
      </c>
      <c r="E306" t="s">
        <v>484</v>
      </c>
      <c r="F306">
        <v>0.412</v>
      </c>
      <c r="G306" s="17" t="s">
        <v>501</v>
      </c>
      <c r="H306" t="s">
        <v>33</v>
      </c>
      <c r="I306">
        <v>3955</v>
      </c>
      <c r="J306" t="s">
        <v>34</v>
      </c>
      <c r="M306" t="s">
        <v>486</v>
      </c>
      <c r="T306" t="s">
        <v>36</v>
      </c>
      <c r="Z306" t="s">
        <v>37</v>
      </c>
    </row>
    <row r="307" spans="1:26">
      <c r="A307" t="s">
        <v>38</v>
      </c>
      <c r="B307" t="s">
        <v>28</v>
      </c>
      <c r="C307" t="s">
        <v>29</v>
      </c>
      <c r="D307" t="s">
        <v>66</v>
      </c>
      <c r="E307" t="s">
        <v>67</v>
      </c>
      <c r="F307">
        <v>0.685</v>
      </c>
      <c r="G307" s="17" t="s">
        <v>502</v>
      </c>
      <c r="H307" t="s">
        <v>33</v>
      </c>
      <c r="I307">
        <v>3955</v>
      </c>
      <c r="J307" t="s">
        <v>34</v>
      </c>
      <c r="M307" t="s">
        <v>503</v>
      </c>
      <c r="T307" t="s">
        <v>36</v>
      </c>
      <c r="Z307" t="s">
        <v>37</v>
      </c>
    </row>
    <row r="308" spans="1:26">
      <c r="A308" t="s">
        <v>38</v>
      </c>
      <c r="B308" t="s">
        <v>28</v>
      </c>
      <c r="C308" t="s">
        <v>29</v>
      </c>
      <c r="D308" t="s">
        <v>66</v>
      </c>
      <c r="E308" t="s">
        <v>67</v>
      </c>
      <c r="F308">
        <v>0.106</v>
      </c>
      <c r="G308" s="17" t="s">
        <v>504</v>
      </c>
      <c r="H308" t="s">
        <v>33</v>
      </c>
      <c r="I308">
        <v>3955</v>
      </c>
      <c r="J308" t="s">
        <v>34</v>
      </c>
      <c r="M308" t="s">
        <v>503</v>
      </c>
      <c r="T308" t="s">
        <v>36</v>
      </c>
      <c r="Z308" t="s">
        <v>37</v>
      </c>
    </row>
    <row r="309" spans="1:26">
      <c r="A309" t="s">
        <v>38</v>
      </c>
      <c r="B309" t="s">
        <v>28</v>
      </c>
      <c r="C309" t="s">
        <v>29</v>
      </c>
      <c r="D309" t="s">
        <v>66</v>
      </c>
      <c r="E309" t="s">
        <v>67</v>
      </c>
      <c r="F309">
        <v>0.084</v>
      </c>
      <c r="G309" s="17" t="s">
        <v>505</v>
      </c>
      <c r="H309" t="s">
        <v>33</v>
      </c>
      <c r="I309">
        <v>3955</v>
      </c>
      <c r="J309" t="s">
        <v>34</v>
      </c>
      <c r="M309" t="s">
        <v>503</v>
      </c>
      <c r="T309" t="s">
        <v>36</v>
      </c>
      <c r="Z309" t="s">
        <v>37</v>
      </c>
    </row>
    <row r="310" spans="1:26">
      <c r="A310" t="s">
        <v>38</v>
      </c>
      <c r="B310" t="s">
        <v>28</v>
      </c>
      <c r="C310" t="s">
        <v>29</v>
      </c>
      <c r="D310" t="s">
        <v>66</v>
      </c>
      <c r="E310" t="s">
        <v>67</v>
      </c>
      <c r="F310">
        <v>0.701</v>
      </c>
      <c r="G310" s="17" t="s">
        <v>506</v>
      </c>
      <c r="H310" t="s">
        <v>33</v>
      </c>
      <c r="I310">
        <v>3955</v>
      </c>
      <c r="J310" t="s">
        <v>34</v>
      </c>
      <c r="M310" t="s">
        <v>503</v>
      </c>
      <c r="T310" t="s">
        <v>36</v>
      </c>
      <c r="Z310" t="s">
        <v>37</v>
      </c>
    </row>
    <row r="311" spans="1:26">
      <c r="A311" t="s">
        <v>38</v>
      </c>
      <c r="B311" t="s">
        <v>28</v>
      </c>
      <c r="C311" t="s">
        <v>29</v>
      </c>
      <c r="D311" t="s">
        <v>61</v>
      </c>
      <c r="E311" t="s">
        <v>62</v>
      </c>
      <c r="F311">
        <v>0.81</v>
      </c>
      <c r="G311" s="17" t="s">
        <v>507</v>
      </c>
      <c r="H311" t="s">
        <v>33</v>
      </c>
      <c r="I311">
        <v>3955</v>
      </c>
      <c r="J311" t="s">
        <v>34</v>
      </c>
      <c r="M311" t="s">
        <v>64</v>
      </c>
      <c r="T311" t="s">
        <v>36</v>
      </c>
      <c r="Z311" t="s">
        <v>37</v>
      </c>
    </row>
    <row r="312" spans="1:26">
      <c r="A312" t="s">
        <v>38</v>
      </c>
      <c r="B312" t="s">
        <v>28</v>
      </c>
      <c r="C312" t="s">
        <v>29</v>
      </c>
      <c r="D312" t="s">
        <v>61</v>
      </c>
      <c r="E312" t="s">
        <v>62</v>
      </c>
      <c r="F312">
        <v>0.81</v>
      </c>
      <c r="G312" s="17" t="s">
        <v>508</v>
      </c>
      <c r="H312" t="s">
        <v>33</v>
      </c>
      <c r="I312">
        <v>3955</v>
      </c>
      <c r="J312" t="s">
        <v>34</v>
      </c>
      <c r="M312" t="s">
        <v>64</v>
      </c>
      <c r="T312" t="s">
        <v>36</v>
      </c>
      <c r="Z312" t="s">
        <v>37</v>
      </c>
    </row>
    <row r="313" spans="1:26">
      <c r="A313" t="s">
        <v>38</v>
      </c>
      <c r="B313" t="s">
        <v>28</v>
      </c>
      <c r="C313" t="s">
        <v>29</v>
      </c>
      <c r="D313" t="s">
        <v>61</v>
      </c>
      <c r="E313" t="s">
        <v>196</v>
      </c>
      <c r="F313">
        <v>0.083</v>
      </c>
      <c r="G313" s="17" t="s">
        <v>509</v>
      </c>
      <c r="H313" t="s">
        <v>33</v>
      </c>
      <c r="I313">
        <v>3955</v>
      </c>
      <c r="J313" t="s">
        <v>34</v>
      </c>
      <c r="M313" t="s">
        <v>194</v>
      </c>
      <c r="T313" t="s">
        <v>36</v>
      </c>
      <c r="Z313" t="s">
        <v>37</v>
      </c>
    </row>
    <row r="314" spans="1:26">
      <c r="A314" t="s">
        <v>38</v>
      </c>
      <c r="B314" t="s">
        <v>28</v>
      </c>
      <c r="C314" t="s">
        <v>29</v>
      </c>
      <c r="D314" t="s">
        <v>61</v>
      </c>
      <c r="E314" t="s">
        <v>196</v>
      </c>
      <c r="F314">
        <v>0.316</v>
      </c>
      <c r="G314" s="17" t="s">
        <v>510</v>
      </c>
      <c r="H314" t="s">
        <v>33</v>
      </c>
      <c r="I314">
        <v>3955</v>
      </c>
      <c r="J314" t="s">
        <v>34</v>
      </c>
      <c r="M314" t="s">
        <v>194</v>
      </c>
      <c r="T314" t="s">
        <v>36</v>
      </c>
      <c r="Z314" t="s">
        <v>37</v>
      </c>
    </row>
    <row r="315" spans="1:26">
      <c r="A315" t="s">
        <v>38</v>
      </c>
      <c r="B315" t="s">
        <v>28</v>
      </c>
      <c r="C315" t="s">
        <v>29</v>
      </c>
      <c r="D315" t="s">
        <v>309</v>
      </c>
      <c r="E315" t="s">
        <v>310</v>
      </c>
      <c r="F315">
        <v>0.195</v>
      </c>
      <c r="G315" s="17" t="s">
        <v>511</v>
      </c>
      <c r="H315" t="s">
        <v>33</v>
      </c>
      <c r="I315">
        <v>3955</v>
      </c>
      <c r="J315" t="s">
        <v>34</v>
      </c>
      <c r="M315" t="s">
        <v>312</v>
      </c>
      <c r="T315" t="s">
        <v>36</v>
      </c>
      <c r="Z315" t="s">
        <v>37</v>
      </c>
    </row>
    <row r="316" spans="1:26">
      <c r="A316" t="s">
        <v>38</v>
      </c>
      <c r="B316" t="s">
        <v>28</v>
      </c>
      <c r="C316" t="s">
        <v>29</v>
      </c>
      <c r="D316" t="s">
        <v>309</v>
      </c>
      <c r="E316" t="s">
        <v>310</v>
      </c>
      <c r="F316">
        <v>0.498</v>
      </c>
      <c r="G316" s="17" t="s">
        <v>512</v>
      </c>
      <c r="H316" t="s">
        <v>33</v>
      </c>
      <c r="I316">
        <v>3955</v>
      </c>
      <c r="J316" t="s">
        <v>34</v>
      </c>
      <c r="M316" t="s">
        <v>312</v>
      </c>
      <c r="T316" t="s">
        <v>36</v>
      </c>
      <c r="Z316" t="s">
        <v>37</v>
      </c>
    </row>
    <row r="317" spans="1:26">
      <c r="A317" t="s">
        <v>38</v>
      </c>
      <c r="B317" t="s">
        <v>28</v>
      </c>
      <c r="C317" t="s">
        <v>29</v>
      </c>
      <c r="D317" t="s">
        <v>309</v>
      </c>
      <c r="E317" t="s">
        <v>310</v>
      </c>
      <c r="F317">
        <v>0.303</v>
      </c>
      <c r="G317" s="17" t="s">
        <v>513</v>
      </c>
      <c r="H317" t="s">
        <v>33</v>
      </c>
      <c r="I317">
        <v>3955</v>
      </c>
      <c r="J317" t="s">
        <v>34</v>
      </c>
      <c r="M317" t="s">
        <v>312</v>
      </c>
      <c r="T317" t="s">
        <v>36</v>
      </c>
      <c r="Z317" t="s">
        <v>37</v>
      </c>
    </row>
    <row r="318" spans="1:26">
      <c r="A318" t="s">
        <v>38</v>
      </c>
      <c r="B318" t="s">
        <v>28</v>
      </c>
      <c r="C318" t="s">
        <v>29</v>
      </c>
      <c r="D318" t="s">
        <v>329</v>
      </c>
      <c r="E318" t="s">
        <v>330</v>
      </c>
      <c r="F318">
        <v>0.218</v>
      </c>
      <c r="G318" s="17" t="s">
        <v>514</v>
      </c>
      <c r="H318" t="s">
        <v>33</v>
      </c>
      <c r="I318">
        <v>3955</v>
      </c>
      <c r="J318" t="s">
        <v>34</v>
      </c>
      <c r="M318" t="s">
        <v>332</v>
      </c>
      <c r="T318" t="s">
        <v>36</v>
      </c>
      <c r="Z318" t="s">
        <v>37</v>
      </c>
    </row>
    <row r="319" spans="1:26">
      <c r="A319" t="s">
        <v>38</v>
      </c>
      <c r="B319" t="s">
        <v>28</v>
      </c>
      <c r="C319" t="s">
        <v>29</v>
      </c>
      <c r="D319" t="s">
        <v>390</v>
      </c>
      <c r="E319" t="s">
        <v>515</v>
      </c>
      <c r="F319">
        <v>1.411</v>
      </c>
      <c r="G319" s="17" t="s">
        <v>516</v>
      </c>
      <c r="H319" t="s">
        <v>33</v>
      </c>
      <c r="I319">
        <v>3955</v>
      </c>
      <c r="J319" t="s">
        <v>34</v>
      </c>
      <c r="M319" t="s">
        <v>517</v>
      </c>
      <c r="T319" t="s">
        <v>36</v>
      </c>
      <c r="Z319" t="s">
        <v>37</v>
      </c>
    </row>
    <row r="320" spans="1:26">
      <c r="A320" t="s">
        <v>38</v>
      </c>
      <c r="B320" t="s">
        <v>28</v>
      </c>
      <c r="C320" t="s">
        <v>29</v>
      </c>
      <c r="D320" t="s">
        <v>390</v>
      </c>
      <c r="E320" t="s">
        <v>515</v>
      </c>
      <c r="F320">
        <v>1.331</v>
      </c>
      <c r="G320" s="17" t="s">
        <v>518</v>
      </c>
      <c r="H320" t="s">
        <v>33</v>
      </c>
      <c r="I320">
        <v>3955</v>
      </c>
      <c r="J320" t="s">
        <v>34</v>
      </c>
      <c r="M320" t="s">
        <v>517</v>
      </c>
      <c r="T320" t="s">
        <v>36</v>
      </c>
      <c r="Z320" t="s">
        <v>37</v>
      </c>
    </row>
    <row r="321" spans="1:26">
      <c r="A321" t="s">
        <v>38</v>
      </c>
      <c r="B321" t="s">
        <v>28</v>
      </c>
      <c r="C321" t="s">
        <v>29</v>
      </c>
      <c r="D321" t="s">
        <v>390</v>
      </c>
      <c r="E321" t="s">
        <v>391</v>
      </c>
      <c r="F321">
        <v>0.519</v>
      </c>
      <c r="G321" s="17" t="s">
        <v>519</v>
      </c>
      <c r="H321" t="s">
        <v>33</v>
      </c>
      <c r="I321">
        <v>3955</v>
      </c>
      <c r="J321" t="s">
        <v>34</v>
      </c>
      <c r="M321" t="s">
        <v>517</v>
      </c>
      <c r="T321" t="s">
        <v>36</v>
      </c>
      <c r="Z321" t="s">
        <v>37</v>
      </c>
    </row>
    <row r="322" spans="1:26">
      <c r="A322" t="s">
        <v>433</v>
      </c>
      <c r="B322" t="s">
        <v>28</v>
      </c>
      <c r="C322" t="s">
        <v>29</v>
      </c>
      <c r="D322" t="s">
        <v>434</v>
      </c>
      <c r="E322" t="s">
        <v>520</v>
      </c>
      <c r="F322">
        <v>1.299</v>
      </c>
      <c r="G322" s="17" t="s">
        <v>521</v>
      </c>
      <c r="H322" t="s">
        <v>33</v>
      </c>
      <c r="I322">
        <v>3955</v>
      </c>
      <c r="J322" t="s">
        <v>34</v>
      </c>
      <c r="M322" t="s">
        <v>437</v>
      </c>
      <c r="T322" t="s">
        <v>36</v>
      </c>
      <c r="X322" t="s">
        <v>522</v>
      </c>
      <c r="Z322" t="s">
        <v>37</v>
      </c>
    </row>
    <row r="323" spans="1:26">
      <c r="A323" t="s">
        <v>38</v>
      </c>
      <c r="B323" t="s">
        <v>28</v>
      </c>
      <c r="C323" t="s">
        <v>29</v>
      </c>
      <c r="D323" t="s">
        <v>523</v>
      </c>
      <c r="E323" t="s">
        <v>524</v>
      </c>
      <c r="F323">
        <v>2.058</v>
      </c>
      <c r="G323" s="17" t="s">
        <v>525</v>
      </c>
      <c r="H323" t="s">
        <v>33</v>
      </c>
      <c r="I323">
        <v>3955</v>
      </c>
      <c r="J323" t="s">
        <v>34</v>
      </c>
      <c r="M323" t="s">
        <v>526</v>
      </c>
      <c r="T323" t="s">
        <v>36</v>
      </c>
      <c r="Z323" t="s">
        <v>37</v>
      </c>
    </row>
    <row r="324" spans="1:26">
      <c r="A324" t="s">
        <v>38</v>
      </c>
      <c r="B324" t="s">
        <v>28</v>
      </c>
      <c r="C324" t="s">
        <v>29</v>
      </c>
      <c r="D324" t="s">
        <v>523</v>
      </c>
      <c r="E324" t="s">
        <v>524</v>
      </c>
      <c r="F324">
        <v>2.058</v>
      </c>
      <c r="G324" s="17" t="s">
        <v>527</v>
      </c>
      <c r="H324" t="s">
        <v>33</v>
      </c>
      <c r="I324">
        <v>3955</v>
      </c>
      <c r="J324" t="s">
        <v>34</v>
      </c>
      <c r="M324" t="s">
        <v>528</v>
      </c>
      <c r="T324" t="s">
        <v>36</v>
      </c>
      <c r="Z324" t="s">
        <v>37</v>
      </c>
    </row>
    <row r="325" spans="1:26">
      <c r="A325" t="s">
        <v>38</v>
      </c>
      <c r="B325" t="s">
        <v>28</v>
      </c>
      <c r="C325" t="s">
        <v>29</v>
      </c>
      <c r="D325" t="s">
        <v>523</v>
      </c>
      <c r="E325" t="s">
        <v>524</v>
      </c>
      <c r="F325">
        <v>2.058</v>
      </c>
      <c r="G325" s="17" t="s">
        <v>529</v>
      </c>
      <c r="H325" t="s">
        <v>33</v>
      </c>
      <c r="I325">
        <v>3955</v>
      </c>
      <c r="J325" t="s">
        <v>34</v>
      </c>
      <c r="M325" t="s">
        <v>528</v>
      </c>
      <c r="T325" t="s">
        <v>36</v>
      </c>
      <c r="Z325" t="s">
        <v>37</v>
      </c>
    </row>
    <row r="326" spans="1:26">
      <c r="A326" t="s">
        <v>433</v>
      </c>
      <c r="B326" t="s">
        <v>28</v>
      </c>
      <c r="C326" t="s">
        <v>29</v>
      </c>
      <c r="D326" t="s">
        <v>457</v>
      </c>
      <c r="E326" t="s">
        <v>458</v>
      </c>
      <c r="F326">
        <v>0.907</v>
      </c>
      <c r="G326" s="17" t="s">
        <v>530</v>
      </c>
      <c r="H326" t="s">
        <v>33</v>
      </c>
      <c r="I326">
        <v>3955</v>
      </c>
      <c r="J326" t="s">
        <v>34</v>
      </c>
      <c r="M326">
        <v>38104351202</v>
      </c>
      <c r="T326" t="s">
        <v>36</v>
      </c>
      <c r="Z326" t="s">
        <v>37</v>
      </c>
    </row>
    <row r="327" spans="1:26">
      <c r="A327" t="s">
        <v>433</v>
      </c>
      <c r="B327" t="s">
        <v>28</v>
      </c>
      <c r="C327" t="s">
        <v>29</v>
      </c>
      <c r="D327" t="s">
        <v>457</v>
      </c>
      <c r="E327" t="s">
        <v>458</v>
      </c>
      <c r="F327">
        <v>0.907</v>
      </c>
      <c r="G327" s="17" t="s">
        <v>531</v>
      </c>
      <c r="H327" t="s">
        <v>33</v>
      </c>
      <c r="I327">
        <v>3955</v>
      </c>
      <c r="J327" t="s">
        <v>34</v>
      </c>
      <c r="M327">
        <v>38104351202</v>
      </c>
      <c r="T327" t="s">
        <v>36</v>
      </c>
      <c r="Z327" t="s">
        <v>37</v>
      </c>
    </row>
    <row r="328" spans="1:26">
      <c r="A328" t="s">
        <v>433</v>
      </c>
      <c r="B328" t="s">
        <v>28</v>
      </c>
      <c r="C328" t="s">
        <v>29</v>
      </c>
      <c r="D328" t="s">
        <v>532</v>
      </c>
      <c r="E328" t="s">
        <v>533</v>
      </c>
      <c r="F328">
        <v>0.534</v>
      </c>
      <c r="G328" s="17" t="s">
        <v>534</v>
      </c>
      <c r="H328" t="s">
        <v>33</v>
      </c>
      <c r="I328">
        <v>3955</v>
      </c>
      <c r="J328" t="s">
        <v>34</v>
      </c>
      <c r="M328" t="s">
        <v>535</v>
      </c>
      <c r="T328" t="s">
        <v>36</v>
      </c>
      <c r="Z328" t="s">
        <v>37</v>
      </c>
    </row>
    <row r="329" spans="1:26">
      <c r="A329" t="s">
        <v>433</v>
      </c>
      <c r="B329" t="s">
        <v>28</v>
      </c>
      <c r="C329" t="s">
        <v>29</v>
      </c>
      <c r="D329" t="s">
        <v>532</v>
      </c>
      <c r="E329" t="s">
        <v>533</v>
      </c>
      <c r="F329">
        <v>0.534</v>
      </c>
      <c r="G329" s="17" t="s">
        <v>536</v>
      </c>
      <c r="H329" t="s">
        <v>33</v>
      </c>
      <c r="I329">
        <v>3955</v>
      </c>
      <c r="J329" t="s">
        <v>34</v>
      </c>
      <c r="M329" t="s">
        <v>535</v>
      </c>
      <c r="T329" t="s">
        <v>36</v>
      </c>
      <c r="Z329" t="s">
        <v>37</v>
      </c>
    </row>
    <row r="330" spans="1:26">
      <c r="A330" t="s">
        <v>433</v>
      </c>
      <c r="B330" t="s">
        <v>28</v>
      </c>
      <c r="C330" t="s">
        <v>29</v>
      </c>
      <c r="D330" t="s">
        <v>532</v>
      </c>
      <c r="E330" t="s">
        <v>533</v>
      </c>
      <c r="F330">
        <v>0.534</v>
      </c>
      <c r="G330" s="17" t="s">
        <v>537</v>
      </c>
      <c r="H330" t="s">
        <v>33</v>
      </c>
      <c r="I330">
        <v>3955</v>
      </c>
      <c r="J330" t="s">
        <v>34</v>
      </c>
      <c r="M330" t="s">
        <v>535</v>
      </c>
      <c r="T330" t="s">
        <v>36</v>
      </c>
      <c r="Z330" t="s">
        <v>37</v>
      </c>
    </row>
    <row r="331" spans="1:26">
      <c r="A331" t="s">
        <v>38</v>
      </c>
      <c r="B331" t="s">
        <v>28</v>
      </c>
      <c r="C331" t="s">
        <v>29</v>
      </c>
      <c r="D331" t="s">
        <v>390</v>
      </c>
      <c r="E331" t="s">
        <v>515</v>
      </c>
      <c r="F331">
        <v>0.79</v>
      </c>
      <c r="G331" s="17" t="s">
        <v>538</v>
      </c>
      <c r="H331" t="s">
        <v>33</v>
      </c>
      <c r="I331">
        <v>3955</v>
      </c>
      <c r="J331" t="s">
        <v>34</v>
      </c>
      <c r="M331" t="s">
        <v>517</v>
      </c>
      <c r="T331" t="s">
        <v>36</v>
      </c>
      <c r="Z331" t="s">
        <v>37</v>
      </c>
    </row>
    <row r="332" spans="1:26">
      <c r="A332" t="s">
        <v>27</v>
      </c>
      <c r="B332" t="s">
        <v>28</v>
      </c>
      <c r="C332" t="s">
        <v>29</v>
      </c>
      <c r="D332" t="s">
        <v>30</v>
      </c>
      <c r="E332" t="s">
        <v>539</v>
      </c>
      <c r="F332">
        <v>0.133</v>
      </c>
      <c r="G332" s="17" t="s">
        <v>540</v>
      </c>
      <c r="H332" t="s">
        <v>33</v>
      </c>
      <c r="I332">
        <v>3955</v>
      </c>
      <c r="J332" t="s">
        <v>34</v>
      </c>
      <c r="M332" t="s">
        <v>541</v>
      </c>
      <c r="T332" t="s">
        <v>36</v>
      </c>
      <c r="X332" t="s">
        <v>542</v>
      </c>
      <c r="Z332" t="s">
        <v>37</v>
      </c>
    </row>
    <row r="333" spans="1:26">
      <c r="A333" t="s">
        <v>27</v>
      </c>
      <c r="B333" t="s">
        <v>28</v>
      </c>
      <c r="C333" t="s">
        <v>29</v>
      </c>
      <c r="D333" t="s">
        <v>403</v>
      </c>
      <c r="E333" t="s">
        <v>543</v>
      </c>
      <c r="F333">
        <v>1.532</v>
      </c>
      <c r="G333" s="17" t="s">
        <v>544</v>
      </c>
      <c r="H333" t="s">
        <v>33</v>
      </c>
      <c r="I333">
        <v>3955</v>
      </c>
      <c r="J333" t="s">
        <v>34</v>
      </c>
      <c r="M333" t="s">
        <v>545</v>
      </c>
      <c r="T333" t="s">
        <v>36</v>
      </c>
      <c r="X333" t="s">
        <v>546</v>
      </c>
      <c r="Z333" t="s">
        <v>37</v>
      </c>
    </row>
    <row r="334" spans="1:26">
      <c r="A334" t="s">
        <v>27</v>
      </c>
      <c r="B334" t="s">
        <v>28</v>
      </c>
      <c r="C334" t="s">
        <v>29</v>
      </c>
      <c r="D334" t="s">
        <v>403</v>
      </c>
      <c r="E334" t="s">
        <v>543</v>
      </c>
      <c r="F334">
        <v>1.542</v>
      </c>
      <c r="G334" s="17" t="s">
        <v>547</v>
      </c>
      <c r="H334" t="s">
        <v>33</v>
      </c>
      <c r="I334">
        <v>3955</v>
      </c>
      <c r="J334" t="s">
        <v>34</v>
      </c>
      <c r="M334" t="s">
        <v>545</v>
      </c>
      <c r="T334" t="s">
        <v>36</v>
      </c>
      <c r="X334" t="s">
        <v>546</v>
      </c>
      <c r="Z334" t="s">
        <v>37</v>
      </c>
    </row>
    <row r="335" spans="1:26">
      <c r="A335" t="s">
        <v>27</v>
      </c>
      <c r="B335" t="s">
        <v>28</v>
      </c>
      <c r="C335" t="s">
        <v>29</v>
      </c>
      <c r="D335" t="s">
        <v>403</v>
      </c>
      <c r="E335" t="s">
        <v>543</v>
      </c>
      <c r="F335">
        <v>1.55</v>
      </c>
      <c r="G335" s="17" t="s">
        <v>548</v>
      </c>
      <c r="H335" t="s">
        <v>33</v>
      </c>
      <c r="I335">
        <v>3955</v>
      </c>
      <c r="J335" t="s">
        <v>34</v>
      </c>
      <c r="M335" t="s">
        <v>545</v>
      </c>
      <c r="T335" t="s">
        <v>36</v>
      </c>
      <c r="X335" t="s">
        <v>546</v>
      </c>
      <c r="Z335" t="s">
        <v>37</v>
      </c>
    </row>
    <row r="336" spans="1:26">
      <c r="A336" t="s">
        <v>27</v>
      </c>
      <c r="B336" t="s">
        <v>28</v>
      </c>
      <c r="C336" t="s">
        <v>29</v>
      </c>
      <c r="D336" t="s">
        <v>403</v>
      </c>
      <c r="E336" t="s">
        <v>543</v>
      </c>
      <c r="F336">
        <v>1.542</v>
      </c>
      <c r="G336" s="17" t="s">
        <v>549</v>
      </c>
      <c r="H336" t="s">
        <v>33</v>
      </c>
      <c r="I336">
        <v>3955</v>
      </c>
      <c r="J336" t="s">
        <v>34</v>
      </c>
      <c r="M336" t="s">
        <v>545</v>
      </c>
      <c r="T336" t="s">
        <v>36</v>
      </c>
      <c r="X336" t="s">
        <v>546</v>
      </c>
      <c r="Z336" t="s">
        <v>37</v>
      </c>
    </row>
    <row r="337" spans="1:26">
      <c r="A337" t="s">
        <v>27</v>
      </c>
      <c r="B337" t="s">
        <v>28</v>
      </c>
      <c r="C337" t="s">
        <v>29</v>
      </c>
      <c r="D337" t="s">
        <v>403</v>
      </c>
      <c r="E337" t="s">
        <v>543</v>
      </c>
      <c r="F337">
        <v>1.542</v>
      </c>
      <c r="G337" s="17" t="s">
        <v>550</v>
      </c>
      <c r="H337" t="s">
        <v>33</v>
      </c>
      <c r="I337">
        <v>3955</v>
      </c>
      <c r="J337" t="s">
        <v>34</v>
      </c>
      <c r="M337" t="s">
        <v>545</v>
      </c>
      <c r="T337" t="s">
        <v>36</v>
      </c>
      <c r="X337" t="s">
        <v>546</v>
      </c>
      <c r="Z337" t="s">
        <v>37</v>
      </c>
    </row>
    <row r="338" spans="1:26">
      <c r="A338" t="s">
        <v>27</v>
      </c>
      <c r="B338" t="s">
        <v>28</v>
      </c>
      <c r="C338" t="s">
        <v>29</v>
      </c>
      <c r="D338" t="s">
        <v>403</v>
      </c>
      <c r="E338" t="s">
        <v>543</v>
      </c>
      <c r="F338">
        <v>1.542</v>
      </c>
      <c r="G338" s="17" t="s">
        <v>551</v>
      </c>
      <c r="H338" t="s">
        <v>33</v>
      </c>
      <c r="I338">
        <v>3955</v>
      </c>
      <c r="J338" t="s">
        <v>34</v>
      </c>
      <c r="M338" t="s">
        <v>545</v>
      </c>
      <c r="T338" t="s">
        <v>36</v>
      </c>
      <c r="X338" t="s">
        <v>546</v>
      </c>
      <c r="Z338" t="s">
        <v>37</v>
      </c>
    </row>
    <row r="339" spans="1:26">
      <c r="A339" t="s">
        <v>27</v>
      </c>
      <c r="B339" t="s">
        <v>28</v>
      </c>
      <c r="C339" t="s">
        <v>29</v>
      </c>
      <c r="D339" t="s">
        <v>138</v>
      </c>
      <c r="E339" t="s">
        <v>552</v>
      </c>
      <c r="F339">
        <v>0.695</v>
      </c>
      <c r="G339" s="17" t="s">
        <v>553</v>
      </c>
      <c r="H339" t="s">
        <v>33</v>
      </c>
      <c r="I339">
        <v>3955</v>
      </c>
      <c r="J339" t="s">
        <v>34</v>
      </c>
      <c r="M339" t="s">
        <v>554</v>
      </c>
      <c r="T339" t="s">
        <v>36</v>
      </c>
      <c r="X339" t="s">
        <v>555</v>
      </c>
      <c r="Z339" t="s">
        <v>37</v>
      </c>
    </row>
    <row r="340" spans="1:26">
      <c r="A340" t="s">
        <v>27</v>
      </c>
      <c r="B340" t="s">
        <v>28</v>
      </c>
      <c r="C340" t="s">
        <v>29</v>
      </c>
      <c r="D340" t="s">
        <v>138</v>
      </c>
      <c r="E340" t="s">
        <v>552</v>
      </c>
      <c r="F340">
        <v>0.695</v>
      </c>
      <c r="G340" s="17" t="s">
        <v>556</v>
      </c>
      <c r="H340" t="s">
        <v>33</v>
      </c>
      <c r="I340">
        <v>3955</v>
      </c>
      <c r="J340" t="s">
        <v>34</v>
      </c>
      <c r="M340" t="s">
        <v>554</v>
      </c>
      <c r="T340" t="s">
        <v>36</v>
      </c>
      <c r="X340" t="s">
        <v>555</v>
      </c>
      <c r="Z340" t="s">
        <v>37</v>
      </c>
    </row>
    <row r="341" spans="1:26">
      <c r="A341" t="s">
        <v>38</v>
      </c>
      <c r="B341" t="s">
        <v>28</v>
      </c>
      <c r="C341" t="s">
        <v>29</v>
      </c>
      <c r="D341" t="s">
        <v>48</v>
      </c>
      <c r="E341" t="s">
        <v>557</v>
      </c>
      <c r="F341">
        <v>0.555</v>
      </c>
      <c r="G341" s="17" t="s">
        <v>558</v>
      </c>
      <c r="H341" t="s">
        <v>33</v>
      </c>
      <c r="I341">
        <v>3955</v>
      </c>
      <c r="J341" t="s">
        <v>34</v>
      </c>
      <c r="M341" t="s">
        <v>559</v>
      </c>
      <c r="T341" t="s">
        <v>36</v>
      </c>
      <c r="X341" t="s">
        <v>560</v>
      </c>
      <c r="Z341" t="s">
        <v>37</v>
      </c>
    </row>
    <row r="342" spans="1:26">
      <c r="A342" t="s">
        <v>38</v>
      </c>
      <c r="B342" t="s">
        <v>28</v>
      </c>
      <c r="C342" t="s">
        <v>29</v>
      </c>
      <c r="D342" t="s">
        <v>48</v>
      </c>
      <c r="E342" t="s">
        <v>557</v>
      </c>
      <c r="F342">
        <v>0.555</v>
      </c>
      <c r="G342" s="17" t="s">
        <v>561</v>
      </c>
      <c r="H342" t="s">
        <v>33</v>
      </c>
      <c r="I342">
        <v>3955</v>
      </c>
      <c r="J342" t="s">
        <v>34</v>
      </c>
      <c r="M342" t="s">
        <v>559</v>
      </c>
      <c r="T342" t="s">
        <v>36</v>
      </c>
      <c r="X342" t="s">
        <v>560</v>
      </c>
      <c r="Z342" t="s">
        <v>37</v>
      </c>
    </row>
    <row r="343" spans="1:26">
      <c r="A343" t="s">
        <v>38</v>
      </c>
      <c r="B343" t="s">
        <v>28</v>
      </c>
      <c r="C343" t="s">
        <v>29</v>
      </c>
      <c r="D343" t="s">
        <v>48</v>
      </c>
      <c r="E343" t="s">
        <v>557</v>
      </c>
      <c r="F343">
        <v>0.555</v>
      </c>
      <c r="G343" s="17" t="s">
        <v>562</v>
      </c>
      <c r="H343" t="s">
        <v>33</v>
      </c>
      <c r="I343">
        <v>3955</v>
      </c>
      <c r="J343" t="s">
        <v>34</v>
      </c>
      <c r="M343" t="s">
        <v>559</v>
      </c>
      <c r="T343" t="s">
        <v>36</v>
      </c>
      <c r="X343" t="s">
        <v>560</v>
      </c>
      <c r="Z343" t="s">
        <v>37</v>
      </c>
    </row>
    <row r="344" spans="1:26">
      <c r="A344" t="s">
        <v>38</v>
      </c>
      <c r="B344" t="s">
        <v>28</v>
      </c>
      <c r="C344" t="s">
        <v>29</v>
      </c>
      <c r="D344" t="s">
        <v>48</v>
      </c>
      <c r="E344" t="s">
        <v>557</v>
      </c>
      <c r="F344">
        <v>0.555</v>
      </c>
      <c r="G344" s="17" t="s">
        <v>563</v>
      </c>
      <c r="H344" t="s">
        <v>33</v>
      </c>
      <c r="I344">
        <v>3955</v>
      </c>
      <c r="J344" t="s">
        <v>34</v>
      </c>
      <c r="M344" t="s">
        <v>559</v>
      </c>
      <c r="T344" t="s">
        <v>36</v>
      </c>
      <c r="X344" t="s">
        <v>560</v>
      </c>
      <c r="Z344" t="s">
        <v>37</v>
      </c>
    </row>
    <row r="345" spans="1:26">
      <c r="A345" t="s">
        <v>38</v>
      </c>
      <c r="B345" t="s">
        <v>28</v>
      </c>
      <c r="C345" t="s">
        <v>29</v>
      </c>
      <c r="D345" t="s">
        <v>48</v>
      </c>
      <c r="E345" t="s">
        <v>557</v>
      </c>
      <c r="F345">
        <v>0.555</v>
      </c>
      <c r="G345" s="17" t="s">
        <v>564</v>
      </c>
      <c r="H345" t="s">
        <v>33</v>
      </c>
      <c r="I345">
        <v>3955</v>
      </c>
      <c r="J345" t="s">
        <v>34</v>
      </c>
      <c r="M345" t="s">
        <v>559</v>
      </c>
      <c r="T345" t="s">
        <v>36</v>
      </c>
      <c r="X345" t="s">
        <v>560</v>
      </c>
      <c r="Z345" t="s">
        <v>37</v>
      </c>
    </row>
    <row r="346" spans="1:26">
      <c r="A346" t="s">
        <v>38</v>
      </c>
      <c r="B346" t="s">
        <v>28</v>
      </c>
      <c r="C346" t="s">
        <v>29</v>
      </c>
      <c r="D346" t="s">
        <v>48</v>
      </c>
      <c r="E346" t="s">
        <v>557</v>
      </c>
      <c r="F346">
        <v>0.555</v>
      </c>
      <c r="G346" s="17" t="s">
        <v>565</v>
      </c>
      <c r="H346" t="s">
        <v>33</v>
      </c>
      <c r="I346">
        <v>3955</v>
      </c>
      <c r="J346" t="s">
        <v>34</v>
      </c>
      <c r="M346" t="s">
        <v>559</v>
      </c>
      <c r="T346" t="s">
        <v>36</v>
      </c>
      <c r="X346" t="s">
        <v>560</v>
      </c>
      <c r="Z346" t="s">
        <v>37</v>
      </c>
    </row>
    <row r="347" spans="1:26">
      <c r="A347" t="s">
        <v>38</v>
      </c>
      <c r="B347" t="s">
        <v>28</v>
      </c>
      <c r="C347" t="s">
        <v>29</v>
      </c>
      <c r="D347" t="s">
        <v>48</v>
      </c>
      <c r="E347" t="s">
        <v>557</v>
      </c>
      <c r="F347">
        <v>0.555</v>
      </c>
      <c r="G347" s="17" t="s">
        <v>566</v>
      </c>
      <c r="H347" t="s">
        <v>33</v>
      </c>
      <c r="I347">
        <v>3955</v>
      </c>
      <c r="J347" t="s">
        <v>34</v>
      </c>
      <c r="M347" t="s">
        <v>559</v>
      </c>
      <c r="T347" t="s">
        <v>36</v>
      </c>
      <c r="X347" t="s">
        <v>560</v>
      </c>
      <c r="Z347" t="s">
        <v>37</v>
      </c>
    </row>
    <row r="348" spans="1:26">
      <c r="A348" t="s">
        <v>38</v>
      </c>
      <c r="B348" t="s">
        <v>28</v>
      </c>
      <c r="C348" t="s">
        <v>29</v>
      </c>
      <c r="D348" t="s">
        <v>48</v>
      </c>
      <c r="E348" t="s">
        <v>557</v>
      </c>
      <c r="F348">
        <v>0.555</v>
      </c>
      <c r="G348" s="17" t="s">
        <v>567</v>
      </c>
      <c r="H348" t="s">
        <v>33</v>
      </c>
      <c r="I348">
        <v>3955</v>
      </c>
      <c r="J348" t="s">
        <v>34</v>
      </c>
      <c r="M348" t="s">
        <v>559</v>
      </c>
      <c r="T348" t="s">
        <v>36</v>
      </c>
      <c r="X348" t="s">
        <v>560</v>
      </c>
      <c r="Z348" t="s">
        <v>37</v>
      </c>
    </row>
    <row r="349" spans="1:26">
      <c r="A349" t="s">
        <v>38</v>
      </c>
      <c r="B349" t="s">
        <v>28</v>
      </c>
      <c r="C349" t="s">
        <v>29</v>
      </c>
      <c r="D349" t="s">
        <v>48</v>
      </c>
      <c r="E349" t="s">
        <v>557</v>
      </c>
      <c r="F349">
        <v>0.555</v>
      </c>
      <c r="G349" s="17" t="s">
        <v>568</v>
      </c>
      <c r="H349" t="s">
        <v>33</v>
      </c>
      <c r="I349">
        <v>3955</v>
      </c>
      <c r="J349" t="s">
        <v>34</v>
      </c>
      <c r="M349" t="s">
        <v>559</v>
      </c>
      <c r="T349" t="s">
        <v>36</v>
      </c>
      <c r="X349" t="s">
        <v>560</v>
      </c>
      <c r="Z349" t="s">
        <v>37</v>
      </c>
    </row>
    <row r="350" spans="1:26">
      <c r="A350" t="s">
        <v>38</v>
      </c>
      <c r="B350" t="s">
        <v>28</v>
      </c>
      <c r="C350" t="s">
        <v>29</v>
      </c>
      <c r="D350" t="s">
        <v>48</v>
      </c>
      <c r="E350" t="s">
        <v>557</v>
      </c>
      <c r="F350">
        <v>0.555</v>
      </c>
      <c r="G350" s="17" t="s">
        <v>569</v>
      </c>
      <c r="H350" t="s">
        <v>33</v>
      </c>
      <c r="I350">
        <v>3955</v>
      </c>
      <c r="J350" t="s">
        <v>34</v>
      </c>
      <c r="M350" t="s">
        <v>559</v>
      </c>
      <c r="T350" t="s">
        <v>36</v>
      </c>
      <c r="X350" t="s">
        <v>560</v>
      </c>
      <c r="Z350" t="s">
        <v>37</v>
      </c>
    </row>
    <row r="351" spans="1:26">
      <c r="A351" t="s">
        <v>38</v>
      </c>
      <c r="B351" t="s">
        <v>28</v>
      </c>
      <c r="C351" t="s">
        <v>29</v>
      </c>
      <c r="D351" t="s">
        <v>48</v>
      </c>
      <c r="E351" t="s">
        <v>557</v>
      </c>
      <c r="F351">
        <v>0.779</v>
      </c>
      <c r="G351" s="17" t="s">
        <v>570</v>
      </c>
      <c r="H351" t="s">
        <v>33</v>
      </c>
      <c r="I351">
        <v>3955</v>
      </c>
      <c r="J351" t="s">
        <v>34</v>
      </c>
      <c r="M351" t="s">
        <v>559</v>
      </c>
      <c r="T351" t="s">
        <v>36</v>
      </c>
      <c r="X351" t="s">
        <v>560</v>
      </c>
      <c r="Z351" t="s">
        <v>37</v>
      </c>
    </row>
    <row r="352" spans="1:26">
      <c r="A352" t="s">
        <v>38</v>
      </c>
      <c r="B352" t="s">
        <v>28</v>
      </c>
      <c r="C352" t="s">
        <v>29</v>
      </c>
      <c r="D352" t="s">
        <v>48</v>
      </c>
      <c r="E352" t="s">
        <v>557</v>
      </c>
      <c r="F352">
        <v>0.779</v>
      </c>
      <c r="G352" s="17" t="s">
        <v>571</v>
      </c>
      <c r="H352" t="s">
        <v>33</v>
      </c>
      <c r="I352">
        <v>3955</v>
      </c>
      <c r="J352" t="s">
        <v>34</v>
      </c>
      <c r="M352" t="s">
        <v>559</v>
      </c>
      <c r="T352" t="s">
        <v>36</v>
      </c>
      <c r="X352" t="s">
        <v>560</v>
      </c>
      <c r="Z352" t="s">
        <v>37</v>
      </c>
    </row>
    <row r="353" spans="1:26">
      <c r="A353" t="s">
        <v>27</v>
      </c>
      <c r="B353" t="s">
        <v>28</v>
      </c>
      <c r="C353" t="s">
        <v>29</v>
      </c>
      <c r="D353" t="s">
        <v>572</v>
      </c>
      <c r="E353" t="s">
        <v>573</v>
      </c>
      <c r="F353">
        <v>2.4</v>
      </c>
      <c r="G353" s="17" t="s">
        <v>574</v>
      </c>
      <c r="H353" t="s">
        <v>33</v>
      </c>
      <c r="I353">
        <v>3955</v>
      </c>
      <c r="J353" t="s">
        <v>34</v>
      </c>
      <c r="M353" t="s">
        <v>575</v>
      </c>
      <c r="T353" t="s">
        <v>36</v>
      </c>
      <c r="X353" t="s">
        <v>576</v>
      </c>
      <c r="Z353" t="s">
        <v>37</v>
      </c>
    </row>
    <row r="354" spans="1:26">
      <c r="A354" t="s">
        <v>38</v>
      </c>
      <c r="B354" t="s">
        <v>28</v>
      </c>
      <c r="C354" t="s">
        <v>29</v>
      </c>
      <c r="D354" t="s">
        <v>39</v>
      </c>
      <c r="E354" t="s">
        <v>577</v>
      </c>
      <c r="F354">
        <v>0.48</v>
      </c>
      <c r="G354" s="17" t="s">
        <v>578</v>
      </c>
      <c r="H354" t="s">
        <v>33</v>
      </c>
      <c r="I354">
        <v>3955</v>
      </c>
      <c r="J354" t="s">
        <v>34</v>
      </c>
      <c r="M354" t="s">
        <v>579</v>
      </c>
      <c r="T354" t="s">
        <v>36</v>
      </c>
      <c r="X354" t="s">
        <v>580</v>
      </c>
      <c r="Z354" t="s">
        <v>37</v>
      </c>
    </row>
  </sheetData>
  <autoFilter ref="A1:AA354">
    <extLst/>
  </autoFilter>
  <dataValidations count="12">
    <dataValidation allowBlank="1" showInputMessage="1" promptTitle="表面说明" prompt="填写资源表面处理情况，且该项将显示在搜索资源页面" sqref="Q1"/>
    <dataValidation allowBlank="1" showInputMessage="1" promptTitle="最低挂牌价" prompt="若挂牌价格低于最低挂牌价，在资源上架时会有定价/调价报错提示，用于防止误操作" sqref="P1"/>
    <dataValidation allowBlank="1" showInputMessage="1" showErrorMessage="1" promptTitle="品种" prompt="填写小品种名称或代码，可通过点击品种标题栏查看填写" sqref="A1"/>
    <dataValidation allowBlank="1" showInputMessage="1" promptTitle="钢厂资源号" prompt="买家可通过该选项查到产品质保书，请准确填写" sqref="M1"/>
    <dataValidation allowBlank="1" showInputMessage="1" promptTitle="产地" prompt="填写产地名称，可通过点击产地栏目标题查看填写" sqref="B1"/>
    <dataValidation allowBlank="1" showInputMessage="1" promptTitle="仓库" prompt="填写仓库名称或代码，可通过点击仓库栏目标题查看填写" sqref="C1"/>
    <dataValidation allowBlank="1" showInputMessage="1" promptTitle="议价幅度" prompt="填写议价幅度后，该条资源将开通议价。" sqref="O1"/>
    <dataValidation allowBlank="1" showInputMessage="1" promptTitle="捆包号" prompt="建议输入出厂钢卷号，该信息用于系统实物验证，信息缺失将影响资源可信度及销售跟踪。" sqref="G1"/>
    <dataValidation allowBlank="1" showInputMessage="1" promptTitle="质量等级" prompt="请在“质量等级”表中查找代码输入。" sqref="H1"/>
    <dataValidation allowBlank="1" showInputMessage="1" promptTitle="特殊说明" prompt="最多输入60个字" sqref="T1"/>
    <dataValidation allowBlank="1" showInputMessage="1" promptTitle="规格详情" prompt="除了厚宽长以外的规格，例如颜色、锌层厚度、表面质量等" sqref="X1"/>
    <dataValidation allowBlank="1" showInputMessage="1" promptTitle="包装方式" prompt="0为简包装，1为精包装" sqref="AA1"/>
  </dataValidations>
  <hyperlinks>
    <hyperlink ref="B1" location="产地!A1" display="产地&#10;点击选择" tooltip="点击查看填写说明"/>
    <hyperlink ref="C1" location="仓库!A1" display="仓库&#10;点击选择" tooltip="点击查看填写说明"/>
    <hyperlink ref="A1" location="品种!A1" display="品种&#10;点击选择" tooltip="点击查看填写说明"/>
    <hyperlink ref="H1" location="质量等级!A1" display="质量等级"/>
    <hyperlink ref="Q1" location="表面处理!A1" display="表面处理点击选择"/>
  </hyperlink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0"/>
  <sheetViews>
    <sheetView topLeftCell="A86" workbookViewId="0">
      <selection activeCell="AD21" sqref="AD21"/>
    </sheetView>
  </sheetViews>
  <sheetFormatPr defaultColWidth="9" defaultRowHeight="14.25"/>
  <cols>
    <col min="5" max="5" width="12.625" customWidth="1"/>
    <col min="7" max="7" width="17.125" customWidth="1"/>
    <col min="20" max="20" width="9" style="13"/>
    <col min="26" max="26" width="9" style="14"/>
  </cols>
  <sheetData>
    <row r="1" ht="36" spans="1:27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2" t="s">
        <v>5</v>
      </c>
      <c r="G1" s="5" t="s">
        <v>6</v>
      </c>
      <c r="H1" s="6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7" t="s">
        <v>13</v>
      </c>
      <c r="O1" s="8" t="s">
        <v>14</v>
      </c>
      <c r="P1" s="7" t="s">
        <v>15</v>
      </c>
      <c r="Q1" s="9" t="s">
        <v>16</v>
      </c>
      <c r="R1" s="10" t="s">
        <v>17</v>
      </c>
      <c r="S1" s="11" t="s">
        <v>18</v>
      </c>
      <c r="T1" s="18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</row>
    <row r="2" spans="1:26">
      <c r="A2" s="12" t="s">
        <v>27</v>
      </c>
      <c r="B2" s="15" t="s">
        <v>28</v>
      </c>
      <c r="C2" s="16" t="s">
        <v>581</v>
      </c>
      <c r="D2" t="s">
        <v>30</v>
      </c>
      <c r="E2" t="s">
        <v>582</v>
      </c>
      <c r="F2">
        <v>11.275</v>
      </c>
      <c r="G2" s="17">
        <v>18480126803</v>
      </c>
      <c r="H2" t="s">
        <v>33</v>
      </c>
      <c r="I2">
        <v>5763</v>
      </c>
      <c r="J2" t="s">
        <v>34</v>
      </c>
      <c r="M2" t="s">
        <v>583</v>
      </c>
      <c r="T2" s="19" t="s">
        <v>584</v>
      </c>
      <c r="Z2" s="20" t="s">
        <v>37</v>
      </c>
    </row>
    <row r="3" spans="1:26">
      <c r="A3" s="12" t="s">
        <v>27</v>
      </c>
      <c r="B3" s="15" t="s">
        <v>28</v>
      </c>
      <c r="C3" s="16" t="s">
        <v>581</v>
      </c>
      <c r="D3" t="s">
        <v>30</v>
      </c>
      <c r="E3" t="s">
        <v>585</v>
      </c>
      <c r="F3">
        <v>9.9</v>
      </c>
      <c r="G3" s="17">
        <v>18480136401</v>
      </c>
      <c r="H3" t="s">
        <v>33</v>
      </c>
      <c r="I3">
        <v>5763</v>
      </c>
      <c r="J3" t="s">
        <v>34</v>
      </c>
      <c r="M3" t="s">
        <v>35</v>
      </c>
      <c r="T3" s="19" t="s">
        <v>584</v>
      </c>
      <c r="Z3" s="20" t="s">
        <v>37</v>
      </c>
    </row>
    <row r="4" spans="1:26">
      <c r="A4" s="12" t="s">
        <v>27</v>
      </c>
      <c r="B4" s="15" t="s">
        <v>28</v>
      </c>
      <c r="C4" s="16" t="s">
        <v>581</v>
      </c>
      <c r="D4" t="s">
        <v>30</v>
      </c>
      <c r="E4" t="s">
        <v>585</v>
      </c>
      <c r="F4">
        <v>7.3</v>
      </c>
      <c r="G4" s="17">
        <v>18490318002</v>
      </c>
      <c r="H4" t="s">
        <v>33</v>
      </c>
      <c r="I4">
        <v>5763</v>
      </c>
      <c r="J4" t="s">
        <v>34</v>
      </c>
      <c r="M4" t="s">
        <v>586</v>
      </c>
      <c r="T4" s="19" t="s">
        <v>584</v>
      </c>
      <c r="Z4" s="20" t="s">
        <v>37</v>
      </c>
    </row>
    <row r="5" spans="1:26">
      <c r="A5" s="12" t="s">
        <v>27</v>
      </c>
      <c r="B5" s="15" t="s">
        <v>28</v>
      </c>
      <c r="C5" s="16" t="s">
        <v>581</v>
      </c>
      <c r="D5" t="s">
        <v>30</v>
      </c>
      <c r="E5" t="s">
        <v>587</v>
      </c>
      <c r="F5">
        <v>10.08</v>
      </c>
      <c r="G5" s="17">
        <v>18450368101</v>
      </c>
      <c r="H5" t="s">
        <v>33</v>
      </c>
      <c r="I5">
        <v>5763</v>
      </c>
      <c r="J5" t="s">
        <v>34</v>
      </c>
      <c r="M5" t="s">
        <v>588</v>
      </c>
      <c r="T5" s="19" t="s">
        <v>584</v>
      </c>
      <c r="Z5" s="20" t="s">
        <v>37</v>
      </c>
    </row>
    <row r="6" spans="1:26">
      <c r="A6" s="12" t="s">
        <v>27</v>
      </c>
      <c r="B6" s="15" t="s">
        <v>28</v>
      </c>
      <c r="C6" s="16" t="s">
        <v>581</v>
      </c>
      <c r="D6" t="s">
        <v>324</v>
      </c>
      <c r="E6" t="s">
        <v>589</v>
      </c>
      <c r="F6">
        <v>11.06</v>
      </c>
      <c r="G6" s="17">
        <v>18558960801</v>
      </c>
      <c r="H6" t="s">
        <v>33</v>
      </c>
      <c r="I6">
        <v>5763</v>
      </c>
      <c r="J6" t="s">
        <v>34</v>
      </c>
      <c r="M6" t="s">
        <v>590</v>
      </c>
      <c r="T6" s="19" t="s">
        <v>584</v>
      </c>
      <c r="Z6" s="20" t="s">
        <v>37</v>
      </c>
    </row>
    <row r="7" spans="1:26">
      <c r="A7" s="12" t="s">
        <v>38</v>
      </c>
      <c r="B7" s="15" t="s">
        <v>28</v>
      </c>
      <c r="C7" s="16" t="s">
        <v>581</v>
      </c>
      <c r="D7" t="s">
        <v>66</v>
      </c>
      <c r="E7" t="s">
        <v>591</v>
      </c>
      <c r="F7">
        <v>13.105</v>
      </c>
      <c r="G7" s="17">
        <v>18190850101</v>
      </c>
      <c r="H7" t="s">
        <v>33</v>
      </c>
      <c r="I7">
        <v>5763</v>
      </c>
      <c r="J7" t="s">
        <v>34</v>
      </c>
      <c r="M7" t="s">
        <v>74</v>
      </c>
      <c r="T7" s="19" t="s">
        <v>584</v>
      </c>
      <c r="Z7" s="20" t="s">
        <v>37</v>
      </c>
    </row>
    <row r="8" spans="1:26">
      <c r="A8" s="12" t="s">
        <v>38</v>
      </c>
      <c r="B8" s="15" t="s">
        <v>28</v>
      </c>
      <c r="C8" s="16" t="s">
        <v>581</v>
      </c>
      <c r="D8" t="s">
        <v>48</v>
      </c>
      <c r="E8" t="s">
        <v>592</v>
      </c>
      <c r="F8">
        <v>10.97</v>
      </c>
      <c r="G8" s="17">
        <v>18346914302</v>
      </c>
      <c r="H8" t="s">
        <v>33</v>
      </c>
      <c r="I8">
        <v>5763</v>
      </c>
      <c r="J8" t="s">
        <v>34</v>
      </c>
      <c r="M8" t="s">
        <v>593</v>
      </c>
      <c r="T8" s="19" t="s">
        <v>584</v>
      </c>
      <c r="Z8" s="20" t="s">
        <v>37</v>
      </c>
    </row>
    <row r="9" spans="1:26">
      <c r="A9" s="12" t="s">
        <v>38</v>
      </c>
      <c r="B9" s="15" t="s">
        <v>28</v>
      </c>
      <c r="C9" s="16" t="s">
        <v>581</v>
      </c>
      <c r="D9" t="s">
        <v>48</v>
      </c>
      <c r="E9" t="s">
        <v>592</v>
      </c>
      <c r="F9">
        <v>10.27</v>
      </c>
      <c r="G9" s="17">
        <v>18346914301</v>
      </c>
      <c r="H9" t="s">
        <v>33</v>
      </c>
      <c r="I9">
        <v>5763</v>
      </c>
      <c r="J9" t="s">
        <v>34</v>
      </c>
      <c r="M9" t="s">
        <v>593</v>
      </c>
      <c r="T9" s="19" t="s">
        <v>584</v>
      </c>
      <c r="Z9" s="20" t="s">
        <v>37</v>
      </c>
    </row>
    <row r="10" spans="1:26">
      <c r="A10" s="12" t="s">
        <v>27</v>
      </c>
      <c r="B10" s="15" t="s">
        <v>28</v>
      </c>
      <c r="C10" s="16" t="s">
        <v>581</v>
      </c>
      <c r="D10" t="s">
        <v>30</v>
      </c>
      <c r="E10" t="s">
        <v>585</v>
      </c>
      <c r="F10">
        <v>11.84</v>
      </c>
      <c r="G10" s="17">
        <v>18450360402</v>
      </c>
      <c r="H10" t="s">
        <v>33</v>
      </c>
      <c r="I10">
        <v>5763</v>
      </c>
      <c r="J10" t="s">
        <v>34</v>
      </c>
      <c r="M10" t="s">
        <v>586</v>
      </c>
      <c r="T10" s="19" t="s">
        <v>584</v>
      </c>
      <c r="Z10" s="20" t="s">
        <v>37</v>
      </c>
    </row>
    <row r="11" spans="1:26">
      <c r="A11" s="12" t="s">
        <v>38</v>
      </c>
      <c r="B11" s="15" t="s">
        <v>28</v>
      </c>
      <c r="C11" s="16" t="s">
        <v>581</v>
      </c>
      <c r="D11" t="s">
        <v>523</v>
      </c>
      <c r="E11" t="s">
        <v>594</v>
      </c>
      <c r="F11">
        <v>11.45</v>
      </c>
      <c r="G11" s="17">
        <v>18190770711</v>
      </c>
      <c r="H11" t="s">
        <v>33</v>
      </c>
      <c r="I11">
        <v>5763</v>
      </c>
      <c r="J11" t="s">
        <v>34</v>
      </c>
      <c r="M11" t="s">
        <v>595</v>
      </c>
      <c r="T11" s="19" t="s">
        <v>584</v>
      </c>
      <c r="Z11" s="20" t="s">
        <v>37</v>
      </c>
    </row>
    <row r="12" spans="1:26">
      <c r="A12" s="12" t="s">
        <v>38</v>
      </c>
      <c r="B12" s="15" t="s">
        <v>28</v>
      </c>
      <c r="C12" s="16" t="s">
        <v>581</v>
      </c>
      <c r="D12" t="s">
        <v>523</v>
      </c>
      <c r="E12" t="s">
        <v>594</v>
      </c>
      <c r="F12">
        <v>11.4</v>
      </c>
      <c r="G12" s="17">
        <v>18190770721</v>
      </c>
      <c r="H12" t="s">
        <v>33</v>
      </c>
      <c r="I12">
        <v>5763</v>
      </c>
      <c r="J12" t="s">
        <v>34</v>
      </c>
      <c r="M12" t="s">
        <v>595</v>
      </c>
      <c r="T12" s="19" t="s">
        <v>584</v>
      </c>
      <c r="Z12" s="20" t="s">
        <v>37</v>
      </c>
    </row>
    <row r="13" spans="1:26">
      <c r="A13" s="12" t="s">
        <v>27</v>
      </c>
      <c r="B13" s="15" t="s">
        <v>28</v>
      </c>
      <c r="C13" s="16" t="s">
        <v>581</v>
      </c>
      <c r="D13" t="s">
        <v>30</v>
      </c>
      <c r="E13" t="s">
        <v>582</v>
      </c>
      <c r="F13">
        <v>12.44</v>
      </c>
      <c r="G13" s="17">
        <v>18480126702</v>
      </c>
      <c r="H13" t="s">
        <v>33</v>
      </c>
      <c r="I13">
        <v>5763</v>
      </c>
      <c r="J13" t="s">
        <v>34</v>
      </c>
      <c r="M13" t="s">
        <v>596</v>
      </c>
      <c r="T13" s="19" t="s">
        <v>584</v>
      </c>
      <c r="Z13" s="20" t="s">
        <v>37</v>
      </c>
    </row>
    <row r="14" spans="1:26">
      <c r="A14" s="12" t="s">
        <v>38</v>
      </c>
      <c r="B14" s="15" t="s">
        <v>28</v>
      </c>
      <c r="C14" s="16" t="s">
        <v>581</v>
      </c>
      <c r="D14" t="s">
        <v>48</v>
      </c>
      <c r="E14" t="s">
        <v>592</v>
      </c>
      <c r="F14">
        <v>10.75</v>
      </c>
      <c r="G14" s="17">
        <v>18346914402</v>
      </c>
      <c r="H14" t="s">
        <v>33</v>
      </c>
      <c r="I14">
        <v>5763</v>
      </c>
      <c r="J14" t="s">
        <v>34</v>
      </c>
      <c r="M14" t="s">
        <v>593</v>
      </c>
      <c r="T14" s="19" t="s">
        <v>584</v>
      </c>
      <c r="Z14" s="20" t="s">
        <v>37</v>
      </c>
    </row>
    <row r="15" spans="1:26">
      <c r="A15" s="12" t="s">
        <v>38</v>
      </c>
      <c r="B15" s="15" t="s">
        <v>28</v>
      </c>
      <c r="C15" s="16" t="s">
        <v>581</v>
      </c>
      <c r="D15" t="s">
        <v>171</v>
      </c>
      <c r="E15" t="s">
        <v>597</v>
      </c>
      <c r="F15">
        <v>5.18</v>
      </c>
      <c r="G15" s="17">
        <v>18190649352</v>
      </c>
      <c r="H15" t="s">
        <v>33</v>
      </c>
      <c r="I15">
        <v>5763</v>
      </c>
      <c r="J15" t="s">
        <v>34</v>
      </c>
      <c r="M15" t="s">
        <v>598</v>
      </c>
      <c r="T15" s="19" t="s">
        <v>584</v>
      </c>
      <c r="Z15" s="20" t="s">
        <v>37</v>
      </c>
    </row>
    <row r="16" spans="1:26">
      <c r="A16" s="12" t="s">
        <v>27</v>
      </c>
      <c r="B16" s="15" t="s">
        <v>28</v>
      </c>
      <c r="C16" s="16" t="s">
        <v>581</v>
      </c>
      <c r="D16" t="s">
        <v>210</v>
      </c>
      <c r="E16" t="s">
        <v>599</v>
      </c>
      <c r="F16">
        <v>11.78</v>
      </c>
      <c r="G16" s="17">
        <v>17157261502</v>
      </c>
      <c r="H16" t="s">
        <v>33</v>
      </c>
      <c r="I16">
        <v>5763</v>
      </c>
      <c r="J16" t="s">
        <v>34</v>
      </c>
      <c r="M16" t="s">
        <v>213</v>
      </c>
      <c r="T16" s="19" t="s">
        <v>584</v>
      </c>
      <c r="Z16" s="20" t="s">
        <v>37</v>
      </c>
    </row>
    <row r="17" spans="1:26">
      <c r="A17" s="12" t="s">
        <v>27</v>
      </c>
      <c r="B17" s="15" t="s">
        <v>28</v>
      </c>
      <c r="C17" s="16" t="s">
        <v>581</v>
      </c>
      <c r="D17" t="s">
        <v>30</v>
      </c>
      <c r="E17" t="s">
        <v>587</v>
      </c>
      <c r="F17">
        <v>12.01</v>
      </c>
      <c r="G17" s="17">
        <v>18450006101</v>
      </c>
      <c r="H17" t="s">
        <v>33</v>
      </c>
      <c r="I17">
        <v>5763</v>
      </c>
      <c r="J17" t="s">
        <v>34</v>
      </c>
      <c r="M17" t="s">
        <v>600</v>
      </c>
      <c r="T17" s="19" t="s">
        <v>584</v>
      </c>
      <c r="Z17" s="20" t="s">
        <v>37</v>
      </c>
    </row>
    <row r="18" spans="1:26">
      <c r="A18" s="12" t="s">
        <v>27</v>
      </c>
      <c r="B18" s="15" t="s">
        <v>28</v>
      </c>
      <c r="C18" s="16" t="s">
        <v>581</v>
      </c>
      <c r="D18" t="s">
        <v>210</v>
      </c>
      <c r="E18" t="s">
        <v>599</v>
      </c>
      <c r="F18">
        <v>9.69</v>
      </c>
      <c r="G18" s="17">
        <v>18157293602</v>
      </c>
      <c r="H18" t="s">
        <v>33</v>
      </c>
      <c r="I18">
        <v>5763</v>
      </c>
      <c r="J18" t="s">
        <v>34</v>
      </c>
      <c r="M18" t="s">
        <v>213</v>
      </c>
      <c r="T18" s="19" t="s">
        <v>584</v>
      </c>
      <c r="Z18" s="20" t="s">
        <v>37</v>
      </c>
    </row>
    <row r="19" spans="1:26">
      <c r="A19" s="12" t="s">
        <v>27</v>
      </c>
      <c r="B19" s="15" t="s">
        <v>28</v>
      </c>
      <c r="C19" s="16" t="s">
        <v>581</v>
      </c>
      <c r="D19" t="s">
        <v>30</v>
      </c>
      <c r="E19" t="s">
        <v>582</v>
      </c>
      <c r="F19">
        <v>9.63</v>
      </c>
      <c r="G19" s="17">
        <v>18480126605</v>
      </c>
      <c r="H19" t="s">
        <v>33</v>
      </c>
      <c r="I19">
        <v>5763</v>
      </c>
      <c r="J19" t="s">
        <v>34</v>
      </c>
      <c r="M19" t="s">
        <v>583</v>
      </c>
      <c r="T19" s="19" t="s">
        <v>584</v>
      </c>
      <c r="Z19" s="20" t="s">
        <v>37</v>
      </c>
    </row>
    <row r="20" spans="1:26">
      <c r="A20" s="12" t="s">
        <v>27</v>
      </c>
      <c r="B20" s="15" t="s">
        <v>28</v>
      </c>
      <c r="C20" s="16" t="s">
        <v>581</v>
      </c>
      <c r="D20" t="s">
        <v>138</v>
      </c>
      <c r="E20" t="s">
        <v>601</v>
      </c>
      <c r="F20">
        <v>14.76</v>
      </c>
      <c r="G20" s="17">
        <v>18450459001</v>
      </c>
      <c r="H20" t="s">
        <v>33</v>
      </c>
      <c r="I20">
        <v>5763</v>
      </c>
      <c r="J20" t="s">
        <v>34</v>
      </c>
      <c r="M20" t="s">
        <v>602</v>
      </c>
      <c r="T20" s="19" t="s">
        <v>584</v>
      </c>
      <c r="Z20" s="20" t="s">
        <v>37</v>
      </c>
    </row>
    <row r="21" spans="1:26">
      <c r="A21" s="12" t="s">
        <v>27</v>
      </c>
      <c r="B21" s="15" t="s">
        <v>28</v>
      </c>
      <c r="C21" s="16" t="s">
        <v>581</v>
      </c>
      <c r="D21" t="s">
        <v>138</v>
      </c>
      <c r="E21" t="s">
        <v>601</v>
      </c>
      <c r="F21">
        <v>14.76</v>
      </c>
      <c r="G21" s="17">
        <v>18450551603</v>
      </c>
      <c r="H21" t="s">
        <v>33</v>
      </c>
      <c r="I21">
        <v>5763</v>
      </c>
      <c r="J21" t="s">
        <v>34</v>
      </c>
      <c r="M21" t="s">
        <v>603</v>
      </c>
      <c r="T21" s="19" t="s">
        <v>584</v>
      </c>
      <c r="Z21" s="20" t="s">
        <v>37</v>
      </c>
    </row>
    <row r="22" spans="1:26">
      <c r="A22" s="12" t="s">
        <v>27</v>
      </c>
      <c r="B22" s="15" t="s">
        <v>28</v>
      </c>
      <c r="C22" s="16" t="s">
        <v>581</v>
      </c>
      <c r="D22" t="s">
        <v>138</v>
      </c>
      <c r="E22" t="s">
        <v>601</v>
      </c>
      <c r="F22">
        <v>14.65</v>
      </c>
      <c r="G22" s="17">
        <v>18450551602</v>
      </c>
      <c r="H22" t="s">
        <v>33</v>
      </c>
      <c r="I22">
        <v>5763</v>
      </c>
      <c r="J22" t="s">
        <v>34</v>
      </c>
      <c r="M22" t="s">
        <v>603</v>
      </c>
      <c r="T22" s="19" t="s">
        <v>584</v>
      </c>
      <c r="Z22" s="20" t="s">
        <v>37</v>
      </c>
    </row>
    <row r="23" spans="1:26">
      <c r="A23" s="12" t="s">
        <v>27</v>
      </c>
      <c r="B23" s="15" t="s">
        <v>28</v>
      </c>
      <c r="C23" s="16" t="s">
        <v>581</v>
      </c>
      <c r="D23" t="s">
        <v>76</v>
      </c>
      <c r="E23" t="s">
        <v>604</v>
      </c>
      <c r="F23">
        <v>11.55</v>
      </c>
      <c r="G23" s="17">
        <v>18450557701</v>
      </c>
      <c r="H23" t="s">
        <v>33</v>
      </c>
      <c r="I23">
        <v>5763</v>
      </c>
      <c r="J23" t="s">
        <v>34</v>
      </c>
      <c r="M23" t="s">
        <v>605</v>
      </c>
      <c r="T23" s="19" t="s">
        <v>584</v>
      </c>
      <c r="Z23" s="20" t="s">
        <v>37</v>
      </c>
    </row>
    <row r="24" spans="1:26">
      <c r="A24" s="12" t="s">
        <v>27</v>
      </c>
      <c r="B24" s="15" t="s">
        <v>28</v>
      </c>
      <c r="C24" s="16" t="s">
        <v>581</v>
      </c>
      <c r="D24" t="s">
        <v>30</v>
      </c>
      <c r="E24" t="s">
        <v>587</v>
      </c>
      <c r="F24">
        <v>12.475</v>
      </c>
      <c r="G24" s="17">
        <v>18490318901</v>
      </c>
      <c r="H24" t="s">
        <v>33</v>
      </c>
      <c r="I24">
        <v>5763</v>
      </c>
      <c r="J24" t="s">
        <v>34</v>
      </c>
      <c r="M24" t="s">
        <v>606</v>
      </c>
      <c r="T24" s="19" t="s">
        <v>584</v>
      </c>
      <c r="Z24" s="20" t="s">
        <v>37</v>
      </c>
    </row>
    <row r="25" spans="1:26">
      <c r="A25" s="12" t="s">
        <v>38</v>
      </c>
      <c r="B25" s="15" t="s">
        <v>28</v>
      </c>
      <c r="C25" s="16" t="s">
        <v>581</v>
      </c>
      <c r="D25" t="s">
        <v>178</v>
      </c>
      <c r="E25" t="s">
        <v>607</v>
      </c>
      <c r="F25">
        <v>9.56</v>
      </c>
      <c r="G25" s="17">
        <v>18347003101</v>
      </c>
      <c r="H25" t="s">
        <v>33</v>
      </c>
      <c r="I25">
        <v>5763</v>
      </c>
      <c r="J25" t="s">
        <v>34</v>
      </c>
      <c r="M25" t="s">
        <v>181</v>
      </c>
      <c r="T25" s="19" t="s">
        <v>584</v>
      </c>
      <c r="Z25" s="20" t="s">
        <v>37</v>
      </c>
    </row>
    <row r="26" spans="1:26">
      <c r="A26" s="12" t="s">
        <v>27</v>
      </c>
      <c r="B26" s="15" t="s">
        <v>28</v>
      </c>
      <c r="C26" s="16" t="s">
        <v>581</v>
      </c>
      <c r="D26" t="s">
        <v>30</v>
      </c>
      <c r="E26" t="s">
        <v>585</v>
      </c>
      <c r="F26">
        <v>13.03</v>
      </c>
      <c r="G26" s="17">
        <v>18352556902</v>
      </c>
      <c r="H26" t="s">
        <v>33</v>
      </c>
      <c r="I26">
        <v>5763</v>
      </c>
      <c r="J26" t="s">
        <v>34</v>
      </c>
      <c r="M26" t="s">
        <v>608</v>
      </c>
      <c r="T26" s="19" t="s">
        <v>584</v>
      </c>
      <c r="Z26" s="20" t="s">
        <v>37</v>
      </c>
    </row>
    <row r="27" spans="1:26">
      <c r="A27" s="12" t="s">
        <v>38</v>
      </c>
      <c r="B27" s="15" t="s">
        <v>28</v>
      </c>
      <c r="C27" s="16" t="s">
        <v>581</v>
      </c>
      <c r="D27" t="s">
        <v>61</v>
      </c>
      <c r="E27" t="s">
        <v>203</v>
      </c>
      <c r="F27">
        <v>10.08</v>
      </c>
      <c r="G27" s="17">
        <v>18540681101</v>
      </c>
      <c r="H27" t="s">
        <v>33</v>
      </c>
      <c r="I27">
        <v>5763</v>
      </c>
      <c r="J27" t="s">
        <v>34</v>
      </c>
      <c r="M27" t="s">
        <v>609</v>
      </c>
      <c r="T27" s="19" t="s">
        <v>584</v>
      </c>
      <c r="Z27" s="20" t="s">
        <v>37</v>
      </c>
    </row>
    <row r="28" spans="1:26">
      <c r="A28" s="12" t="s">
        <v>38</v>
      </c>
      <c r="B28" s="15" t="s">
        <v>28</v>
      </c>
      <c r="C28" s="16" t="s">
        <v>581</v>
      </c>
      <c r="D28" t="s">
        <v>171</v>
      </c>
      <c r="E28" t="s">
        <v>610</v>
      </c>
      <c r="F28">
        <v>9.61</v>
      </c>
      <c r="G28" s="17">
        <v>17345999601</v>
      </c>
      <c r="H28" t="s">
        <v>33</v>
      </c>
      <c r="I28">
        <v>5763</v>
      </c>
      <c r="J28" t="s">
        <v>34</v>
      </c>
      <c r="M28" t="s">
        <v>486</v>
      </c>
      <c r="T28" s="19" t="s">
        <v>584</v>
      </c>
      <c r="Z28" s="20" t="s">
        <v>37</v>
      </c>
    </row>
    <row r="29" spans="1:26">
      <c r="A29" s="12" t="s">
        <v>38</v>
      </c>
      <c r="B29" s="15" t="s">
        <v>28</v>
      </c>
      <c r="C29" s="16" t="s">
        <v>581</v>
      </c>
      <c r="D29" t="s">
        <v>523</v>
      </c>
      <c r="E29" t="s">
        <v>594</v>
      </c>
      <c r="F29">
        <v>9.26</v>
      </c>
      <c r="G29" s="17">
        <v>18190507511</v>
      </c>
      <c r="H29" t="s">
        <v>33</v>
      </c>
      <c r="I29">
        <v>5763</v>
      </c>
      <c r="J29" t="s">
        <v>34</v>
      </c>
      <c r="M29" t="s">
        <v>528</v>
      </c>
      <c r="T29" s="19" t="s">
        <v>584</v>
      </c>
      <c r="Z29" s="20" t="s">
        <v>37</v>
      </c>
    </row>
    <row r="30" spans="1:26">
      <c r="A30" s="12" t="s">
        <v>27</v>
      </c>
      <c r="B30" s="15" t="s">
        <v>28</v>
      </c>
      <c r="C30" s="16" t="s">
        <v>581</v>
      </c>
      <c r="D30" t="s">
        <v>611</v>
      </c>
      <c r="E30" t="s">
        <v>612</v>
      </c>
      <c r="F30">
        <v>9.71</v>
      </c>
      <c r="G30" s="17">
        <v>18558562102</v>
      </c>
      <c r="H30" t="s">
        <v>33</v>
      </c>
      <c r="I30">
        <v>5763</v>
      </c>
      <c r="J30" t="s">
        <v>34</v>
      </c>
      <c r="M30" t="s">
        <v>613</v>
      </c>
      <c r="T30" s="19" t="s">
        <v>584</v>
      </c>
      <c r="Z30" s="20" t="s">
        <v>37</v>
      </c>
    </row>
    <row r="31" spans="1:26">
      <c r="A31" s="12" t="s">
        <v>27</v>
      </c>
      <c r="B31" s="15" t="s">
        <v>28</v>
      </c>
      <c r="C31" s="16" t="s">
        <v>581</v>
      </c>
      <c r="D31" t="s">
        <v>76</v>
      </c>
      <c r="E31" t="s">
        <v>604</v>
      </c>
      <c r="F31">
        <v>5.415</v>
      </c>
      <c r="G31" s="17">
        <v>18490274301</v>
      </c>
      <c r="H31" t="s">
        <v>33</v>
      </c>
      <c r="I31">
        <v>5763</v>
      </c>
      <c r="J31" t="s">
        <v>34</v>
      </c>
      <c r="M31" t="s">
        <v>614</v>
      </c>
      <c r="T31" s="19" t="s">
        <v>584</v>
      </c>
      <c r="Z31" s="20" t="s">
        <v>37</v>
      </c>
    </row>
    <row r="32" spans="1:26">
      <c r="A32" s="12" t="s">
        <v>27</v>
      </c>
      <c r="B32" s="15" t="s">
        <v>28</v>
      </c>
      <c r="C32" s="16" t="s">
        <v>581</v>
      </c>
      <c r="D32" t="s">
        <v>145</v>
      </c>
      <c r="E32" t="s">
        <v>615</v>
      </c>
      <c r="F32">
        <v>12.505</v>
      </c>
      <c r="G32" s="17">
        <v>18558247903</v>
      </c>
      <c r="H32" t="s">
        <v>33</v>
      </c>
      <c r="I32">
        <v>5763</v>
      </c>
      <c r="J32" t="s">
        <v>34</v>
      </c>
      <c r="M32" t="s">
        <v>616</v>
      </c>
      <c r="T32" s="19" t="s">
        <v>584</v>
      </c>
      <c r="Z32" s="20" t="s">
        <v>37</v>
      </c>
    </row>
    <row r="33" spans="1:26">
      <c r="A33" s="12" t="s">
        <v>27</v>
      </c>
      <c r="B33" s="15" t="s">
        <v>28</v>
      </c>
      <c r="C33" s="16" t="s">
        <v>581</v>
      </c>
      <c r="D33" t="s">
        <v>30</v>
      </c>
      <c r="E33" t="s">
        <v>585</v>
      </c>
      <c r="F33">
        <v>10.245</v>
      </c>
      <c r="G33" s="17">
        <v>18490473601</v>
      </c>
      <c r="H33" t="s">
        <v>33</v>
      </c>
      <c r="I33">
        <v>5763</v>
      </c>
      <c r="J33" t="s">
        <v>34</v>
      </c>
      <c r="M33" t="s">
        <v>617</v>
      </c>
      <c r="T33" s="19" t="s">
        <v>584</v>
      </c>
      <c r="Z33" s="20" t="s">
        <v>37</v>
      </c>
    </row>
    <row r="34" spans="1:26">
      <c r="A34" s="12" t="s">
        <v>38</v>
      </c>
      <c r="B34" s="15" t="s">
        <v>28</v>
      </c>
      <c r="C34" s="16" t="s">
        <v>581</v>
      </c>
      <c r="D34" t="s">
        <v>48</v>
      </c>
      <c r="E34" t="s">
        <v>592</v>
      </c>
      <c r="F34">
        <v>10.34</v>
      </c>
      <c r="G34" s="17">
        <v>18346914401</v>
      </c>
      <c r="H34" t="s">
        <v>33</v>
      </c>
      <c r="I34">
        <v>5763</v>
      </c>
      <c r="J34" t="s">
        <v>34</v>
      </c>
      <c r="M34" t="s">
        <v>593</v>
      </c>
      <c r="T34" s="19" t="s">
        <v>584</v>
      </c>
      <c r="Z34" s="20" t="s">
        <v>37</v>
      </c>
    </row>
    <row r="35" spans="1:26">
      <c r="A35" s="12" t="s">
        <v>27</v>
      </c>
      <c r="B35" s="15" t="s">
        <v>28</v>
      </c>
      <c r="C35" s="16" t="s">
        <v>581</v>
      </c>
      <c r="D35" t="s">
        <v>324</v>
      </c>
      <c r="E35" t="s">
        <v>589</v>
      </c>
      <c r="F35">
        <v>11.36</v>
      </c>
      <c r="G35" s="17">
        <v>18558960802</v>
      </c>
      <c r="H35" t="s">
        <v>33</v>
      </c>
      <c r="I35">
        <v>5763</v>
      </c>
      <c r="J35" t="s">
        <v>34</v>
      </c>
      <c r="M35" t="s">
        <v>590</v>
      </c>
      <c r="T35" s="19" t="s">
        <v>584</v>
      </c>
      <c r="Z35" s="20" t="s">
        <v>37</v>
      </c>
    </row>
    <row r="36" spans="1:26">
      <c r="A36" s="12" t="s">
        <v>27</v>
      </c>
      <c r="B36" s="15" t="s">
        <v>28</v>
      </c>
      <c r="C36" s="16" t="s">
        <v>581</v>
      </c>
      <c r="D36" t="s">
        <v>30</v>
      </c>
      <c r="E36" t="s">
        <v>618</v>
      </c>
      <c r="F36">
        <v>13.985</v>
      </c>
      <c r="G36" s="17">
        <v>18490295401</v>
      </c>
      <c r="H36" t="s">
        <v>33</v>
      </c>
      <c r="I36">
        <v>5763</v>
      </c>
      <c r="J36" t="s">
        <v>34</v>
      </c>
      <c r="M36" t="s">
        <v>619</v>
      </c>
      <c r="T36" s="19" t="s">
        <v>584</v>
      </c>
      <c r="Z36" s="20" t="s">
        <v>37</v>
      </c>
    </row>
    <row r="37" spans="1:26">
      <c r="A37" s="12" t="s">
        <v>38</v>
      </c>
      <c r="B37" s="15" t="s">
        <v>28</v>
      </c>
      <c r="C37" s="16" t="s">
        <v>581</v>
      </c>
      <c r="D37" t="s">
        <v>178</v>
      </c>
      <c r="E37" t="s">
        <v>607</v>
      </c>
      <c r="F37">
        <v>9.2</v>
      </c>
      <c r="G37" s="17">
        <v>18346946901</v>
      </c>
      <c r="H37" t="s">
        <v>33</v>
      </c>
      <c r="I37">
        <v>5763</v>
      </c>
      <c r="J37" t="s">
        <v>34</v>
      </c>
      <c r="M37" t="s">
        <v>181</v>
      </c>
      <c r="T37" s="19" t="s">
        <v>584</v>
      </c>
      <c r="Z37" s="20" t="s">
        <v>37</v>
      </c>
    </row>
    <row r="38" spans="1:26">
      <c r="A38" s="12" t="s">
        <v>38</v>
      </c>
      <c r="B38" s="15" t="s">
        <v>28</v>
      </c>
      <c r="C38" s="16" t="s">
        <v>581</v>
      </c>
      <c r="D38" t="s">
        <v>375</v>
      </c>
      <c r="E38" t="s">
        <v>620</v>
      </c>
      <c r="F38">
        <v>9.51</v>
      </c>
      <c r="G38" s="17">
        <v>18441448302</v>
      </c>
      <c r="H38" t="s">
        <v>33</v>
      </c>
      <c r="I38">
        <v>5763</v>
      </c>
      <c r="J38" t="s">
        <v>34</v>
      </c>
      <c r="M38" t="s">
        <v>621</v>
      </c>
      <c r="T38" s="19" t="s">
        <v>584</v>
      </c>
      <c r="Z38" s="20" t="s">
        <v>37</v>
      </c>
    </row>
    <row r="39" spans="1:26">
      <c r="A39" s="12" t="s">
        <v>38</v>
      </c>
      <c r="B39" s="15" t="s">
        <v>28</v>
      </c>
      <c r="C39" s="16" t="s">
        <v>581</v>
      </c>
      <c r="D39" t="s">
        <v>48</v>
      </c>
      <c r="E39" t="s">
        <v>622</v>
      </c>
      <c r="F39">
        <v>10.98</v>
      </c>
      <c r="G39" s="17">
        <v>18346134401</v>
      </c>
      <c r="H39" t="s">
        <v>33</v>
      </c>
      <c r="I39">
        <v>5763</v>
      </c>
      <c r="J39" t="s">
        <v>34</v>
      </c>
      <c r="M39" t="s">
        <v>623</v>
      </c>
      <c r="T39" s="19" t="s">
        <v>584</v>
      </c>
      <c r="Z39" s="20" t="s">
        <v>37</v>
      </c>
    </row>
    <row r="40" spans="1:26">
      <c r="A40" s="12" t="s">
        <v>27</v>
      </c>
      <c r="B40" s="15" t="s">
        <v>28</v>
      </c>
      <c r="C40" s="16" t="s">
        <v>581</v>
      </c>
      <c r="D40" t="s">
        <v>30</v>
      </c>
      <c r="E40" t="s">
        <v>618</v>
      </c>
      <c r="F40">
        <v>13.1</v>
      </c>
      <c r="G40" s="17">
        <v>18456525202</v>
      </c>
      <c r="H40" t="s">
        <v>33</v>
      </c>
      <c r="I40">
        <v>5763</v>
      </c>
      <c r="J40" t="s">
        <v>34</v>
      </c>
      <c r="M40" t="s">
        <v>624</v>
      </c>
      <c r="T40" s="19" t="s">
        <v>584</v>
      </c>
      <c r="Z40" s="20" t="s">
        <v>37</v>
      </c>
    </row>
    <row r="41" spans="1:26">
      <c r="A41" s="12" t="s">
        <v>38</v>
      </c>
      <c r="B41" s="15" t="s">
        <v>28</v>
      </c>
      <c r="C41" s="16" t="s">
        <v>581</v>
      </c>
      <c r="D41" t="s">
        <v>171</v>
      </c>
      <c r="E41" t="s">
        <v>625</v>
      </c>
      <c r="F41">
        <v>11.33</v>
      </c>
      <c r="G41" s="17">
        <v>18441396202</v>
      </c>
      <c r="H41" t="s">
        <v>33</v>
      </c>
      <c r="I41">
        <v>5763</v>
      </c>
      <c r="J41" t="s">
        <v>34</v>
      </c>
      <c r="M41" t="s">
        <v>626</v>
      </c>
      <c r="T41" s="19" t="s">
        <v>584</v>
      </c>
      <c r="Z41" s="20" t="s">
        <v>37</v>
      </c>
    </row>
    <row r="42" spans="1:26">
      <c r="A42" s="12" t="s">
        <v>27</v>
      </c>
      <c r="B42" s="15" t="s">
        <v>28</v>
      </c>
      <c r="C42" s="16" t="s">
        <v>581</v>
      </c>
      <c r="D42" t="s">
        <v>145</v>
      </c>
      <c r="E42" t="s">
        <v>615</v>
      </c>
      <c r="F42">
        <v>12.06</v>
      </c>
      <c r="G42" s="17">
        <v>18558943803</v>
      </c>
      <c r="H42" t="s">
        <v>33</v>
      </c>
      <c r="I42">
        <v>5763</v>
      </c>
      <c r="J42" t="s">
        <v>34</v>
      </c>
      <c r="M42" t="s">
        <v>616</v>
      </c>
      <c r="T42" s="19" t="s">
        <v>584</v>
      </c>
      <c r="Z42" s="20" t="s">
        <v>37</v>
      </c>
    </row>
    <row r="43" spans="1:26">
      <c r="A43" s="12" t="s">
        <v>27</v>
      </c>
      <c r="B43" s="15" t="s">
        <v>28</v>
      </c>
      <c r="C43" s="16" t="s">
        <v>581</v>
      </c>
      <c r="D43" t="s">
        <v>76</v>
      </c>
      <c r="E43" t="s">
        <v>627</v>
      </c>
      <c r="F43">
        <v>9</v>
      </c>
      <c r="G43" s="17">
        <v>18456575403</v>
      </c>
      <c r="H43" t="s">
        <v>33</v>
      </c>
      <c r="I43">
        <v>5763</v>
      </c>
      <c r="J43" t="s">
        <v>34</v>
      </c>
      <c r="M43" t="s">
        <v>628</v>
      </c>
      <c r="T43" s="19" t="s">
        <v>584</v>
      </c>
      <c r="Z43" s="20" t="s">
        <v>37</v>
      </c>
    </row>
    <row r="44" spans="1:26">
      <c r="A44" s="12" t="s">
        <v>38</v>
      </c>
      <c r="B44" s="15" t="s">
        <v>28</v>
      </c>
      <c r="C44" s="16" t="s">
        <v>581</v>
      </c>
      <c r="D44" t="s">
        <v>171</v>
      </c>
      <c r="E44" t="s">
        <v>625</v>
      </c>
      <c r="F44">
        <v>11.17</v>
      </c>
      <c r="G44" s="17">
        <v>18441335702</v>
      </c>
      <c r="H44" t="s">
        <v>33</v>
      </c>
      <c r="I44">
        <v>5763</v>
      </c>
      <c r="J44" t="s">
        <v>34</v>
      </c>
      <c r="M44" t="s">
        <v>629</v>
      </c>
      <c r="T44" s="19" t="s">
        <v>584</v>
      </c>
      <c r="Z44" s="20" t="s">
        <v>37</v>
      </c>
    </row>
    <row r="45" spans="1:26">
      <c r="A45" s="12" t="s">
        <v>27</v>
      </c>
      <c r="B45" s="15" t="s">
        <v>28</v>
      </c>
      <c r="C45" s="16" t="s">
        <v>581</v>
      </c>
      <c r="D45" t="s">
        <v>30</v>
      </c>
      <c r="E45" t="s">
        <v>582</v>
      </c>
      <c r="F45">
        <v>6.645</v>
      </c>
      <c r="G45" s="17">
        <v>18480126602</v>
      </c>
      <c r="H45" t="s">
        <v>33</v>
      </c>
      <c r="I45">
        <v>5763</v>
      </c>
      <c r="J45" t="s">
        <v>34</v>
      </c>
      <c r="M45" t="s">
        <v>583</v>
      </c>
      <c r="T45" s="19" t="s">
        <v>584</v>
      </c>
      <c r="Z45" s="20" t="s">
        <v>37</v>
      </c>
    </row>
    <row r="46" spans="1:26">
      <c r="A46" s="12" t="s">
        <v>27</v>
      </c>
      <c r="B46" s="15" t="s">
        <v>28</v>
      </c>
      <c r="C46" s="16" t="s">
        <v>581</v>
      </c>
      <c r="D46" t="s">
        <v>30</v>
      </c>
      <c r="E46" t="s">
        <v>587</v>
      </c>
      <c r="F46">
        <v>11.23</v>
      </c>
      <c r="G46" s="17">
        <v>17452131202</v>
      </c>
      <c r="H46" t="s">
        <v>33</v>
      </c>
      <c r="I46">
        <v>5763</v>
      </c>
      <c r="J46" t="s">
        <v>34</v>
      </c>
      <c r="M46" t="s">
        <v>475</v>
      </c>
      <c r="T46" s="19" t="s">
        <v>584</v>
      </c>
      <c r="Z46" s="20" t="s">
        <v>37</v>
      </c>
    </row>
    <row r="47" spans="1:26">
      <c r="A47" s="12" t="s">
        <v>27</v>
      </c>
      <c r="B47" s="15" t="s">
        <v>28</v>
      </c>
      <c r="C47" s="16" t="s">
        <v>581</v>
      </c>
      <c r="D47" t="s">
        <v>30</v>
      </c>
      <c r="E47" t="s">
        <v>582</v>
      </c>
      <c r="F47">
        <v>5.96</v>
      </c>
      <c r="G47" s="17">
        <v>18480116201</v>
      </c>
      <c r="H47" t="s">
        <v>33</v>
      </c>
      <c r="I47">
        <v>5763</v>
      </c>
      <c r="J47" t="s">
        <v>34</v>
      </c>
      <c r="M47" t="s">
        <v>596</v>
      </c>
      <c r="T47" s="19" t="s">
        <v>584</v>
      </c>
      <c r="Z47" s="20" t="s">
        <v>37</v>
      </c>
    </row>
    <row r="48" spans="1:26">
      <c r="A48" s="12" t="s">
        <v>38</v>
      </c>
      <c r="B48" s="15" t="s">
        <v>28</v>
      </c>
      <c r="C48" s="16" t="s">
        <v>581</v>
      </c>
      <c r="D48" t="s">
        <v>171</v>
      </c>
      <c r="E48" t="s">
        <v>597</v>
      </c>
      <c r="F48">
        <v>4.07</v>
      </c>
      <c r="G48" s="17">
        <v>18190649351</v>
      </c>
      <c r="H48" t="s">
        <v>33</v>
      </c>
      <c r="I48">
        <v>5763</v>
      </c>
      <c r="J48" t="s">
        <v>34</v>
      </c>
      <c r="M48" t="s">
        <v>598</v>
      </c>
      <c r="T48" s="19" t="s">
        <v>584</v>
      </c>
      <c r="Z48" s="20" t="s">
        <v>37</v>
      </c>
    </row>
    <row r="49" spans="1:26">
      <c r="A49" s="12" t="s">
        <v>38</v>
      </c>
      <c r="B49" s="15" t="s">
        <v>28</v>
      </c>
      <c r="C49" s="16" t="s">
        <v>581</v>
      </c>
      <c r="D49" t="s">
        <v>66</v>
      </c>
      <c r="E49" t="s">
        <v>591</v>
      </c>
      <c r="F49">
        <v>7.56</v>
      </c>
      <c r="G49" s="17">
        <v>18191355401</v>
      </c>
      <c r="H49" t="s">
        <v>33</v>
      </c>
      <c r="I49">
        <v>5763</v>
      </c>
      <c r="J49" t="s">
        <v>34</v>
      </c>
      <c r="M49" t="s">
        <v>630</v>
      </c>
      <c r="T49" s="19" t="s">
        <v>584</v>
      </c>
      <c r="Z49" s="20" t="s">
        <v>37</v>
      </c>
    </row>
    <row r="50" spans="1:26">
      <c r="A50" s="12" t="s">
        <v>27</v>
      </c>
      <c r="B50" s="15" t="s">
        <v>28</v>
      </c>
      <c r="C50" s="16" t="s">
        <v>581</v>
      </c>
      <c r="D50" t="s">
        <v>30</v>
      </c>
      <c r="E50" t="s">
        <v>582</v>
      </c>
      <c r="F50">
        <v>7.675</v>
      </c>
      <c r="G50" s="17">
        <v>18480200505</v>
      </c>
      <c r="H50" t="s">
        <v>33</v>
      </c>
      <c r="I50">
        <v>5763</v>
      </c>
      <c r="J50" t="s">
        <v>34</v>
      </c>
      <c r="M50" t="s">
        <v>631</v>
      </c>
      <c r="T50" s="19" t="s">
        <v>584</v>
      </c>
      <c r="Z50" s="20" t="s">
        <v>37</v>
      </c>
    </row>
    <row r="51" spans="1:26">
      <c r="A51" s="12" t="s">
        <v>27</v>
      </c>
      <c r="B51" s="15" t="s">
        <v>28</v>
      </c>
      <c r="C51" s="16" t="s">
        <v>581</v>
      </c>
      <c r="D51" t="s">
        <v>30</v>
      </c>
      <c r="E51" t="s">
        <v>585</v>
      </c>
      <c r="F51">
        <v>10.49</v>
      </c>
      <c r="G51" s="17">
        <v>18450639601</v>
      </c>
      <c r="H51" t="s">
        <v>33</v>
      </c>
      <c r="I51">
        <v>5763</v>
      </c>
      <c r="J51" t="s">
        <v>34</v>
      </c>
      <c r="M51" t="s">
        <v>617</v>
      </c>
      <c r="T51" s="19" t="s">
        <v>584</v>
      </c>
      <c r="Z51" s="20" t="s">
        <v>37</v>
      </c>
    </row>
    <row r="52" spans="1:26">
      <c r="A52" s="12" t="s">
        <v>38</v>
      </c>
      <c r="B52" s="15" t="s">
        <v>28</v>
      </c>
      <c r="C52" s="16" t="s">
        <v>581</v>
      </c>
      <c r="D52" t="s">
        <v>171</v>
      </c>
      <c r="E52" t="s">
        <v>625</v>
      </c>
      <c r="F52">
        <v>12.12</v>
      </c>
      <c r="G52" s="17">
        <v>18441381901</v>
      </c>
      <c r="H52" t="s">
        <v>33</v>
      </c>
      <c r="I52">
        <v>5763</v>
      </c>
      <c r="J52" t="s">
        <v>34</v>
      </c>
      <c r="M52" t="s">
        <v>626</v>
      </c>
      <c r="T52" s="19" t="s">
        <v>584</v>
      </c>
      <c r="Z52" s="20" t="s">
        <v>37</v>
      </c>
    </row>
    <row r="53" spans="1:26">
      <c r="A53" s="12" t="s">
        <v>38</v>
      </c>
      <c r="B53" s="15" t="s">
        <v>28</v>
      </c>
      <c r="C53" s="16" t="s">
        <v>581</v>
      </c>
      <c r="D53" t="s">
        <v>523</v>
      </c>
      <c r="E53" t="s">
        <v>594</v>
      </c>
      <c r="F53">
        <v>11.61</v>
      </c>
      <c r="G53" s="17">
        <v>18441341002</v>
      </c>
      <c r="H53" t="s">
        <v>33</v>
      </c>
      <c r="I53">
        <v>5763</v>
      </c>
      <c r="J53" t="s">
        <v>34</v>
      </c>
      <c r="M53" t="s">
        <v>632</v>
      </c>
      <c r="T53" s="19" t="s">
        <v>584</v>
      </c>
      <c r="Z53" s="20" t="s">
        <v>37</v>
      </c>
    </row>
    <row r="54" spans="1:26">
      <c r="A54" t="s">
        <v>633</v>
      </c>
      <c r="B54" s="15" t="s">
        <v>28</v>
      </c>
      <c r="C54" s="16" t="s">
        <v>581</v>
      </c>
      <c r="D54" t="s">
        <v>634</v>
      </c>
      <c r="E54" t="s">
        <v>635</v>
      </c>
      <c r="F54">
        <v>7.62</v>
      </c>
      <c r="G54" s="17">
        <v>18160830801</v>
      </c>
      <c r="H54" t="s">
        <v>33</v>
      </c>
      <c r="I54">
        <v>5763</v>
      </c>
      <c r="J54" t="s">
        <v>34</v>
      </c>
      <c r="M54" t="s">
        <v>636</v>
      </c>
      <c r="T54" s="19" t="s">
        <v>584</v>
      </c>
      <c r="Z54" s="20" t="s">
        <v>37</v>
      </c>
    </row>
    <row r="55" spans="1:26">
      <c r="A55" s="12" t="s">
        <v>38</v>
      </c>
      <c r="B55" s="15" t="s">
        <v>28</v>
      </c>
      <c r="C55" s="16" t="s">
        <v>581</v>
      </c>
      <c r="D55" t="s">
        <v>48</v>
      </c>
      <c r="E55" t="s">
        <v>637</v>
      </c>
      <c r="F55">
        <v>11.56</v>
      </c>
      <c r="G55" s="17">
        <v>19342575202</v>
      </c>
      <c r="H55" t="s">
        <v>33</v>
      </c>
      <c r="I55">
        <v>5763</v>
      </c>
      <c r="J55" t="s">
        <v>34</v>
      </c>
      <c r="M55" t="s">
        <v>638</v>
      </c>
      <c r="T55" s="19" t="s">
        <v>584</v>
      </c>
      <c r="Z55" s="20" t="s">
        <v>37</v>
      </c>
    </row>
    <row r="56" spans="1:26">
      <c r="A56" s="12" t="s">
        <v>27</v>
      </c>
      <c r="B56" s="15" t="s">
        <v>28</v>
      </c>
      <c r="C56" s="16" t="s">
        <v>581</v>
      </c>
      <c r="D56" t="s">
        <v>30</v>
      </c>
      <c r="E56" t="s">
        <v>585</v>
      </c>
      <c r="F56">
        <v>13.15</v>
      </c>
      <c r="G56" s="17">
        <v>18352556901</v>
      </c>
      <c r="H56" t="s">
        <v>33</v>
      </c>
      <c r="I56">
        <v>5763</v>
      </c>
      <c r="J56" t="s">
        <v>34</v>
      </c>
      <c r="M56" t="s">
        <v>608</v>
      </c>
      <c r="T56" s="19" t="s">
        <v>584</v>
      </c>
      <c r="Z56" s="20" t="s">
        <v>37</v>
      </c>
    </row>
    <row r="57" spans="1:26">
      <c r="A57" s="12" t="s">
        <v>27</v>
      </c>
      <c r="B57" s="15" t="s">
        <v>28</v>
      </c>
      <c r="C57" s="16" t="s">
        <v>581</v>
      </c>
      <c r="D57" t="s">
        <v>611</v>
      </c>
      <c r="E57" t="s">
        <v>639</v>
      </c>
      <c r="F57">
        <v>14.37</v>
      </c>
      <c r="G57" s="17">
        <v>18558345102</v>
      </c>
      <c r="H57" t="s">
        <v>33</v>
      </c>
      <c r="I57">
        <v>5763</v>
      </c>
      <c r="J57" t="s">
        <v>34</v>
      </c>
      <c r="M57" t="s">
        <v>640</v>
      </c>
      <c r="T57" s="19" t="s">
        <v>584</v>
      </c>
      <c r="Z57" s="20" t="s">
        <v>37</v>
      </c>
    </row>
    <row r="58" spans="1:26">
      <c r="A58" s="12" t="s">
        <v>27</v>
      </c>
      <c r="B58" s="15" t="s">
        <v>28</v>
      </c>
      <c r="C58" s="16" t="s">
        <v>581</v>
      </c>
      <c r="D58" t="s">
        <v>30</v>
      </c>
      <c r="E58" t="s">
        <v>641</v>
      </c>
      <c r="F58">
        <v>10.38</v>
      </c>
      <c r="G58" s="17">
        <v>18456188102</v>
      </c>
      <c r="H58" t="s">
        <v>33</v>
      </c>
      <c r="I58">
        <v>5763</v>
      </c>
      <c r="J58" t="s">
        <v>34</v>
      </c>
      <c r="M58" t="s">
        <v>642</v>
      </c>
      <c r="T58" s="19" t="s">
        <v>584</v>
      </c>
      <c r="Z58" s="20" t="s">
        <v>37</v>
      </c>
    </row>
    <row r="59" spans="1:26">
      <c r="A59" s="12" t="s">
        <v>38</v>
      </c>
      <c r="B59" s="15" t="s">
        <v>28</v>
      </c>
      <c r="C59" s="16" t="s">
        <v>581</v>
      </c>
      <c r="D59" t="s">
        <v>171</v>
      </c>
      <c r="E59" t="s">
        <v>610</v>
      </c>
      <c r="F59">
        <v>9.14</v>
      </c>
      <c r="G59" s="17">
        <v>17444960502</v>
      </c>
      <c r="H59" t="s">
        <v>33</v>
      </c>
      <c r="I59">
        <v>5763</v>
      </c>
      <c r="J59" t="s">
        <v>34</v>
      </c>
      <c r="M59" t="s">
        <v>643</v>
      </c>
      <c r="T59" s="19" t="s">
        <v>584</v>
      </c>
      <c r="Z59" s="20" t="s">
        <v>37</v>
      </c>
    </row>
    <row r="60" spans="1:26">
      <c r="A60" s="12" t="s">
        <v>38</v>
      </c>
      <c r="B60" s="15" t="s">
        <v>28</v>
      </c>
      <c r="C60" s="16" t="s">
        <v>581</v>
      </c>
      <c r="D60" t="s">
        <v>644</v>
      </c>
      <c r="E60" t="s">
        <v>645</v>
      </c>
      <c r="F60">
        <v>9</v>
      </c>
      <c r="G60" s="17">
        <v>17546787901</v>
      </c>
      <c r="H60" t="s">
        <v>33</v>
      </c>
      <c r="I60">
        <v>5763</v>
      </c>
      <c r="J60" t="s">
        <v>34</v>
      </c>
      <c r="M60" t="s">
        <v>646</v>
      </c>
      <c r="T60" s="19" t="s">
        <v>584</v>
      </c>
      <c r="Z60" s="20" t="s">
        <v>37</v>
      </c>
    </row>
    <row r="61" spans="1:26">
      <c r="A61" s="12" t="s">
        <v>38</v>
      </c>
      <c r="B61" s="15" t="s">
        <v>28</v>
      </c>
      <c r="C61" s="16" t="s">
        <v>581</v>
      </c>
      <c r="D61" t="s">
        <v>61</v>
      </c>
      <c r="E61" t="s">
        <v>647</v>
      </c>
      <c r="F61">
        <v>10.99</v>
      </c>
      <c r="G61" s="17">
        <v>17546436751</v>
      </c>
      <c r="H61" t="s">
        <v>33</v>
      </c>
      <c r="I61">
        <v>5763</v>
      </c>
      <c r="J61" t="s">
        <v>34</v>
      </c>
      <c r="M61" t="s">
        <v>648</v>
      </c>
      <c r="T61" s="19" t="s">
        <v>584</v>
      </c>
      <c r="Z61" s="20" t="s">
        <v>37</v>
      </c>
    </row>
    <row r="62" spans="1:26">
      <c r="A62" s="12" t="s">
        <v>27</v>
      </c>
      <c r="B62" s="15" t="s">
        <v>28</v>
      </c>
      <c r="C62" s="16" t="s">
        <v>581</v>
      </c>
      <c r="D62" t="s">
        <v>611</v>
      </c>
      <c r="E62" t="s">
        <v>612</v>
      </c>
      <c r="F62">
        <v>13.85</v>
      </c>
      <c r="G62" s="17">
        <v>18558562201</v>
      </c>
      <c r="H62" t="s">
        <v>33</v>
      </c>
      <c r="I62">
        <v>5763</v>
      </c>
      <c r="J62" t="s">
        <v>34</v>
      </c>
      <c r="M62" t="s">
        <v>613</v>
      </c>
      <c r="T62" s="19" t="s">
        <v>584</v>
      </c>
      <c r="Z62" s="20" t="s">
        <v>37</v>
      </c>
    </row>
    <row r="63" spans="1:26">
      <c r="A63" s="12" t="s">
        <v>27</v>
      </c>
      <c r="B63" s="15" t="s">
        <v>28</v>
      </c>
      <c r="C63" s="16" t="s">
        <v>581</v>
      </c>
      <c r="D63" t="s">
        <v>30</v>
      </c>
      <c r="E63" t="s">
        <v>582</v>
      </c>
      <c r="F63">
        <v>10.67</v>
      </c>
      <c r="G63" s="17">
        <v>18480126804</v>
      </c>
      <c r="H63" t="s">
        <v>33</v>
      </c>
      <c r="I63">
        <v>5763</v>
      </c>
      <c r="J63" t="s">
        <v>34</v>
      </c>
      <c r="M63" t="s">
        <v>583</v>
      </c>
      <c r="T63" s="19" t="s">
        <v>584</v>
      </c>
      <c r="Z63" s="20" t="s">
        <v>37</v>
      </c>
    </row>
    <row r="64" spans="1:26">
      <c r="A64" s="12" t="s">
        <v>27</v>
      </c>
      <c r="B64" s="15" t="s">
        <v>28</v>
      </c>
      <c r="C64" s="16" t="s">
        <v>581</v>
      </c>
      <c r="D64" t="s">
        <v>611</v>
      </c>
      <c r="E64" t="s">
        <v>649</v>
      </c>
      <c r="F64">
        <v>12.39</v>
      </c>
      <c r="G64" s="17">
        <v>18558407501</v>
      </c>
      <c r="H64" t="s">
        <v>33</v>
      </c>
      <c r="I64">
        <v>5763</v>
      </c>
      <c r="J64" t="s">
        <v>34</v>
      </c>
      <c r="M64" t="s">
        <v>323</v>
      </c>
      <c r="T64" s="19" t="s">
        <v>584</v>
      </c>
      <c r="Z64" s="20" t="s">
        <v>37</v>
      </c>
    </row>
    <row r="65" spans="1:26">
      <c r="A65" s="12" t="s">
        <v>38</v>
      </c>
      <c r="B65" s="15" t="s">
        <v>28</v>
      </c>
      <c r="C65" s="16" t="s">
        <v>581</v>
      </c>
      <c r="D65" t="s">
        <v>48</v>
      </c>
      <c r="E65" t="s">
        <v>637</v>
      </c>
      <c r="F65">
        <v>8.95</v>
      </c>
      <c r="G65" s="17">
        <v>19342550801</v>
      </c>
      <c r="H65" t="s">
        <v>33</v>
      </c>
      <c r="I65">
        <v>5763</v>
      </c>
      <c r="J65" t="s">
        <v>34</v>
      </c>
      <c r="M65" t="s">
        <v>638</v>
      </c>
      <c r="T65" s="19" t="s">
        <v>584</v>
      </c>
      <c r="Z65" s="20" t="s">
        <v>37</v>
      </c>
    </row>
    <row r="66" spans="1:26">
      <c r="A66" s="12" t="s">
        <v>27</v>
      </c>
      <c r="B66" s="15" t="s">
        <v>28</v>
      </c>
      <c r="C66" s="16" t="s">
        <v>581</v>
      </c>
      <c r="D66" t="s">
        <v>138</v>
      </c>
      <c r="E66" t="s">
        <v>601</v>
      </c>
      <c r="F66">
        <v>8.15</v>
      </c>
      <c r="G66" s="17">
        <v>18450464001</v>
      </c>
      <c r="H66" t="s">
        <v>33</v>
      </c>
      <c r="I66">
        <v>5763</v>
      </c>
      <c r="J66" t="s">
        <v>34</v>
      </c>
      <c r="M66" t="s">
        <v>602</v>
      </c>
      <c r="T66" s="19" t="s">
        <v>584</v>
      </c>
      <c r="Z66" s="20" t="s">
        <v>37</v>
      </c>
    </row>
    <row r="67" spans="1:26">
      <c r="A67" s="12" t="s">
        <v>27</v>
      </c>
      <c r="B67" s="15" t="s">
        <v>28</v>
      </c>
      <c r="C67" s="16" t="s">
        <v>581</v>
      </c>
      <c r="D67" t="s">
        <v>30</v>
      </c>
      <c r="E67" t="s">
        <v>587</v>
      </c>
      <c r="F67">
        <v>11.09</v>
      </c>
      <c r="G67" s="17">
        <v>17452131201</v>
      </c>
      <c r="H67" t="s">
        <v>33</v>
      </c>
      <c r="I67">
        <v>5763</v>
      </c>
      <c r="J67" t="s">
        <v>34</v>
      </c>
      <c r="M67" t="s">
        <v>475</v>
      </c>
      <c r="T67" s="19" t="s">
        <v>584</v>
      </c>
      <c r="Z67" s="20" t="s">
        <v>37</v>
      </c>
    </row>
    <row r="68" spans="1:26">
      <c r="A68" s="12" t="s">
        <v>38</v>
      </c>
      <c r="B68" s="15" t="s">
        <v>28</v>
      </c>
      <c r="C68" s="16" t="s">
        <v>581</v>
      </c>
      <c r="D68" t="s">
        <v>523</v>
      </c>
      <c r="E68" t="s">
        <v>594</v>
      </c>
      <c r="F68">
        <v>10.26</v>
      </c>
      <c r="G68" s="17">
        <v>18190652122</v>
      </c>
      <c r="H68" t="s">
        <v>33</v>
      </c>
      <c r="I68">
        <v>5763</v>
      </c>
      <c r="J68" t="s">
        <v>34</v>
      </c>
      <c r="M68" t="s">
        <v>528</v>
      </c>
      <c r="T68" s="19" t="s">
        <v>584</v>
      </c>
      <c r="Z68" s="20" t="s">
        <v>37</v>
      </c>
    </row>
    <row r="69" spans="1:26">
      <c r="A69" s="12" t="s">
        <v>38</v>
      </c>
      <c r="B69" s="15" t="s">
        <v>28</v>
      </c>
      <c r="C69" s="16" t="s">
        <v>581</v>
      </c>
      <c r="D69" t="s">
        <v>523</v>
      </c>
      <c r="E69" t="s">
        <v>594</v>
      </c>
      <c r="F69">
        <v>9.25</v>
      </c>
      <c r="G69" s="17">
        <v>18190507521</v>
      </c>
      <c r="H69" t="s">
        <v>33</v>
      </c>
      <c r="I69">
        <v>5763</v>
      </c>
      <c r="J69" t="s">
        <v>34</v>
      </c>
      <c r="M69" t="s">
        <v>528</v>
      </c>
      <c r="T69" s="19" t="s">
        <v>584</v>
      </c>
      <c r="Z69" s="20" t="s">
        <v>37</v>
      </c>
    </row>
    <row r="70" spans="1:26">
      <c r="A70" s="12" t="s">
        <v>38</v>
      </c>
      <c r="B70" s="15" t="s">
        <v>28</v>
      </c>
      <c r="C70" s="16" t="s">
        <v>581</v>
      </c>
      <c r="D70" t="s">
        <v>171</v>
      </c>
      <c r="E70" t="s">
        <v>610</v>
      </c>
      <c r="F70">
        <v>9.89</v>
      </c>
      <c r="G70" s="17">
        <v>17345999602</v>
      </c>
      <c r="H70" t="s">
        <v>33</v>
      </c>
      <c r="I70">
        <v>5763</v>
      </c>
      <c r="J70" t="s">
        <v>34</v>
      </c>
      <c r="M70" t="s">
        <v>486</v>
      </c>
      <c r="T70" s="19" t="s">
        <v>584</v>
      </c>
      <c r="Z70" s="20" t="s">
        <v>37</v>
      </c>
    </row>
    <row r="71" spans="1:26">
      <c r="A71" s="12" t="s">
        <v>27</v>
      </c>
      <c r="B71" s="15" t="s">
        <v>28</v>
      </c>
      <c r="C71" s="16" t="s">
        <v>581</v>
      </c>
      <c r="D71" t="s">
        <v>76</v>
      </c>
      <c r="E71" t="s">
        <v>627</v>
      </c>
      <c r="F71">
        <v>12.86</v>
      </c>
      <c r="G71" s="17">
        <v>18456455301</v>
      </c>
      <c r="H71" t="s">
        <v>33</v>
      </c>
      <c r="I71">
        <v>5763</v>
      </c>
      <c r="J71" t="s">
        <v>34</v>
      </c>
      <c r="M71" t="s">
        <v>650</v>
      </c>
      <c r="T71" s="19" t="s">
        <v>584</v>
      </c>
      <c r="Z71" s="20" t="s">
        <v>37</v>
      </c>
    </row>
    <row r="72" spans="1:26">
      <c r="A72" s="12" t="s">
        <v>27</v>
      </c>
      <c r="B72" s="15" t="s">
        <v>28</v>
      </c>
      <c r="C72" s="16" t="s">
        <v>581</v>
      </c>
      <c r="D72" t="s">
        <v>30</v>
      </c>
      <c r="E72" t="s">
        <v>618</v>
      </c>
      <c r="F72">
        <v>7.345</v>
      </c>
      <c r="G72" s="17">
        <v>18490385202</v>
      </c>
      <c r="H72" t="s">
        <v>33</v>
      </c>
      <c r="I72">
        <v>5763</v>
      </c>
      <c r="J72" t="s">
        <v>34</v>
      </c>
      <c r="M72" t="s">
        <v>124</v>
      </c>
      <c r="T72" s="19" t="s">
        <v>584</v>
      </c>
      <c r="Z72" s="20" t="s">
        <v>37</v>
      </c>
    </row>
    <row r="73" spans="1:26">
      <c r="A73" s="12" t="s">
        <v>27</v>
      </c>
      <c r="B73" s="15" t="s">
        <v>28</v>
      </c>
      <c r="C73" s="16" t="s">
        <v>581</v>
      </c>
      <c r="D73" t="s">
        <v>324</v>
      </c>
      <c r="E73" t="s">
        <v>589</v>
      </c>
      <c r="F73">
        <v>11.11</v>
      </c>
      <c r="G73" s="17">
        <v>18559064802</v>
      </c>
      <c r="H73" t="s">
        <v>33</v>
      </c>
      <c r="I73">
        <v>5763</v>
      </c>
      <c r="J73" t="s">
        <v>34</v>
      </c>
      <c r="M73" t="s">
        <v>590</v>
      </c>
      <c r="T73" s="19" t="s">
        <v>584</v>
      </c>
      <c r="Z73" s="20" t="s">
        <v>37</v>
      </c>
    </row>
    <row r="74" spans="1:26">
      <c r="A74" s="12" t="s">
        <v>38</v>
      </c>
      <c r="B74" s="15" t="s">
        <v>28</v>
      </c>
      <c r="C74" s="16" t="s">
        <v>581</v>
      </c>
      <c r="D74" t="s">
        <v>523</v>
      </c>
      <c r="E74" t="s">
        <v>594</v>
      </c>
      <c r="F74">
        <v>12.06</v>
      </c>
      <c r="G74" s="17">
        <v>18190652111</v>
      </c>
      <c r="H74" t="s">
        <v>33</v>
      </c>
      <c r="I74">
        <v>5763</v>
      </c>
      <c r="J74" t="s">
        <v>34</v>
      </c>
      <c r="M74" t="s">
        <v>528</v>
      </c>
      <c r="T74" s="19" t="s">
        <v>584</v>
      </c>
      <c r="Z74" s="20" t="s">
        <v>37</v>
      </c>
    </row>
    <row r="75" spans="1:26">
      <c r="A75" s="12" t="s">
        <v>38</v>
      </c>
      <c r="B75" s="15" t="s">
        <v>28</v>
      </c>
      <c r="C75" s="16" t="s">
        <v>581</v>
      </c>
      <c r="D75" t="s">
        <v>48</v>
      </c>
      <c r="E75" t="s">
        <v>627</v>
      </c>
      <c r="F75">
        <v>10.05</v>
      </c>
      <c r="G75" s="17">
        <v>17198677502</v>
      </c>
      <c r="H75" t="s">
        <v>33</v>
      </c>
      <c r="I75">
        <v>5763</v>
      </c>
      <c r="J75" t="s">
        <v>34</v>
      </c>
      <c r="M75" t="s">
        <v>651</v>
      </c>
      <c r="T75" s="19" t="s">
        <v>584</v>
      </c>
      <c r="Z75" s="20" t="s">
        <v>37</v>
      </c>
    </row>
    <row r="76" spans="1:26">
      <c r="A76" s="12" t="s">
        <v>27</v>
      </c>
      <c r="B76" s="15" t="s">
        <v>28</v>
      </c>
      <c r="C76" s="16" t="s">
        <v>581</v>
      </c>
      <c r="D76" t="s">
        <v>145</v>
      </c>
      <c r="E76" t="s">
        <v>615</v>
      </c>
      <c r="F76">
        <v>11.28</v>
      </c>
      <c r="G76" s="17">
        <v>18450209502</v>
      </c>
      <c r="H76" t="s">
        <v>33</v>
      </c>
      <c r="I76">
        <v>5763</v>
      </c>
      <c r="J76" t="s">
        <v>34</v>
      </c>
      <c r="M76" t="s">
        <v>652</v>
      </c>
      <c r="T76" s="19" t="s">
        <v>584</v>
      </c>
      <c r="Z76" s="20" t="s">
        <v>37</v>
      </c>
    </row>
    <row r="77" spans="1:26">
      <c r="A77" s="12" t="s">
        <v>38</v>
      </c>
      <c r="B77" s="15" t="s">
        <v>28</v>
      </c>
      <c r="C77" s="16" t="s">
        <v>581</v>
      </c>
      <c r="D77" t="s">
        <v>178</v>
      </c>
      <c r="E77" t="s">
        <v>653</v>
      </c>
      <c r="F77">
        <v>11.33</v>
      </c>
      <c r="G77" s="17">
        <v>17546534901</v>
      </c>
      <c r="H77" t="s">
        <v>33</v>
      </c>
      <c r="I77">
        <v>5763</v>
      </c>
      <c r="J77" t="s">
        <v>34</v>
      </c>
      <c r="M77" t="s">
        <v>654</v>
      </c>
      <c r="T77" s="19" t="s">
        <v>584</v>
      </c>
      <c r="Z77" s="20" t="s">
        <v>37</v>
      </c>
    </row>
    <row r="78" spans="1:26">
      <c r="A78" s="12" t="s">
        <v>27</v>
      </c>
      <c r="B78" s="15" t="s">
        <v>28</v>
      </c>
      <c r="C78" s="16" t="s">
        <v>581</v>
      </c>
      <c r="D78" t="s">
        <v>611</v>
      </c>
      <c r="E78" t="s">
        <v>655</v>
      </c>
      <c r="F78">
        <v>9.27</v>
      </c>
      <c r="G78" s="17">
        <v>18558220101</v>
      </c>
      <c r="H78" t="s">
        <v>33</v>
      </c>
      <c r="I78">
        <v>5763</v>
      </c>
      <c r="J78" t="s">
        <v>34</v>
      </c>
      <c r="M78" t="s">
        <v>300</v>
      </c>
      <c r="T78" s="19" t="s">
        <v>584</v>
      </c>
      <c r="Z78" s="20" t="s">
        <v>37</v>
      </c>
    </row>
    <row r="79" spans="1:26">
      <c r="A79" t="s">
        <v>633</v>
      </c>
      <c r="B79" s="15" t="s">
        <v>28</v>
      </c>
      <c r="C79" s="16" t="s">
        <v>581</v>
      </c>
      <c r="D79" t="s">
        <v>634</v>
      </c>
      <c r="E79" t="s">
        <v>656</v>
      </c>
      <c r="F79">
        <v>8.39</v>
      </c>
      <c r="G79" s="17">
        <v>18160551001</v>
      </c>
      <c r="H79" t="s">
        <v>33</v>
      </c>
      <c r="I79">
        <v>5763</v>
      </c>
      <c r="J79" t="s">
        <v>34</v>
      </c>
      <c r="M79" t="s">
        <v>657</v>
      </c>
      <c r="T79" s="19" t="s">
        <v>584</v>
      </c>
      <c r="Z79" s="20" t="s">
        <v>37</v>
      </c>
    </row>
    <row r="80" spans="1:26">
      <c r="A80" s="12" t="s">
        <v>27</v>
      </c>
      <c r="B80" s="15" t="s">
        <v>28</v>
      </c>
      <c r="C80" s="16" t="s">
        <v>581</v>
      </c>
      <c r="D80" t="s">
        <v>30</v>
      </c>
      <c r="E80" t="s">
        <v>587</v>
      </c>
      <c r="F80">
        <v>13.095</v>
      </c>
      <c r="G80" s="17">
        <v>18490335001</v>
      </c>
      <c r="H80" t="s">
        <v>33</v>
      </c>
      <c r="I80">
        <v>5763</v>
      </c>
      <c r="J80" t="s">
        <v>34</v>
      </c>
      <c r="M80" t="s">
        <v>606</v>
      </c>
      <c r="T80" s="19" t="s">
        <v>584</v>
      </c>
      <c r="Z80" s="20" t="s">
        <v>37</v>
      </c>
    </row>
    <row r="81" spans="1:26">
      <c r="A81" s="12" t="s">
        <v>27</v>
      </c>
      <c r="B81" s="15" t="s">
        <v>28</v>
      </c>
      <c r="C81" s="16" t="s">
        <v>581</v>
      </c>
      <c r="D81" t="s">
        <v>30</v>
      </c>
      <c r="E81" t="s">
        <v>618</v>
      </c>
      <c r="F81">
        <v>14.42</v>
      </c>
      <c r="G81" s="17">
        <v>18456350802</v>
      </c>
      <c r="H81" t="s">
        <v>33</v>
      </c>
      <c r="I81">
        <v>5763</v>
      </c>
      <c r="J81" t="s">
        <v>34</v>
      </c>
      <c r="M81" t="s">
        <v>619</v>
      </c>
      <c r="T81" s="19" t="s">
        <v>584</v>
      </c>
      <c r="Z81" s="20" t="s">
        <v>37</v>
      </c>
    </row>
    <row r="82" spans="1:26">
      <c r="A82" s="12" t="s">
        <v>38</v>
      </c>
      <c r="B82" s="15" t="s">
        <v>28</v>
      </c>
      <c r="C82" s="16" t="s">
        <v>581</v>
      </c>
      <c r="D82" t="s">
        <v>51</v>
      </c>
      <c r="E82" t="s">
        <v>658</v>
      </c>
      <c r="F82">
        <v>11.16</v>
      </c>
      <c r="G82" s="17">
        <v>18346490602</v>
      </c>
      <c r="H82" t="s">
        <v>33</v>
      </c>
      <c r="I82">
        <v>5763</v>
      </c>
      <c r="J82" t="s">
        <v>34</v>
      </c>
      <c r="M82" t="s">
        <v>659</v>
      </c>
      <c r="T82" s="19" t="s">
        <v>584</v>
      </c>
      <c r="Z82" s="20" t="s">
        <v>37</v>
      </c>
    </row>
    <row r="83" spans="1:26">
      <c r="A83" s="12" t="s">
        <v>27</v>
      </c>
      <c r="B83" s="15" t="s">
        <v>28</v>
      </c>
      <c r="C83" s="16" t="s">
        <v>581</v>
      </c>
      <c r="D83" t="s">
        <v>30</v>
      </c>
      <c r="E83" t="s">
        <v>618</v>
      </c>
      <c r="F83">
        <v>12.45</v>
      </c>
      <c r="G83" s="17">
        <v>18456423402</v>
      </c>
      <c r="H83" t="s">
        <v>33</v>
      </c>
      <c r="I83">
        <v>5763</v>
      </c>
      <c r="J83" t="s">
        <v>34</v>
      </c>
      <c r="M83" t="s">
        <v>124</v>
      </c>
      <c r="T83" s="19" t="s">
        <v>584</v>
      </c>
      <c r="Z83" s="20" t="s">
        <v>37</v>
      </c>
    </row>
    <row r="84" spans="1:26">
      <c r="A84" s="12" t="s">
        <v>38</v>
      </c>
      <c r="B84" s="15" t="s">
        <v>28</v>
      </c>
      <c r="C84" s="16" t="s">
        <v>581</v>
      </c>
      <c r="D84" t="s">
        <v>171</v>
      </c>
      <c r="E84" t="s">
        <v>597</v>
      </c>
      <c r="F84">
        <v>10.93</v>
      </c>
      <c r="G84" s="17">
        <v>18190640601</v>
      </c>
      <c r="H84" t="s">
        <v>33</v>
      </c>
      <c r="I84">
        <v>5763</v>
      </c>
      <c r="J84" t="s">
        <v>34</v>
      </c>
      <c r="M84" t="s">
        <v>402</v>
      </c>
      <c r="T84" s="19" t="s">
        <v>584</v>
      </c>
      <c r="Z84" s="20" t="s">
        <v>37</v>
      </c>
    </row>
    <row r="85" spans="1:26">
      <c r="A85" s="12" t="s">
        <v>27</v>
      </c>
      <c r="B85" s="15" t="s">
        <v>28</v>
      </c>
      <c r="C85" s="16" t="s">
        <v>581</v>
      </c>
      <c r="D85" t="s">
        <v>30</v>
      </c>
      <c r="E85" t="s">
        <v>618</v>
      </c>
      <c r="F85">
        <v>12.68</v>
      </c>
      <c r="G85" s="17">
        <v>18456423501</v>
      </c>
      <c r="H85" t="s">
        <v>33</v>
      </c>
      <c r="I85">
        <v>5763</v>
      </c>
      <c r="J85" t="s">
        <v>34</v>
      </c>
      <c r="M85" t="s">
        <v>124</v>
      </c>
      <c r="T85" s="19" t="s">
        <v>584</v>
      </c>
      <c r="Z85" s="20" t="s">
        <v>37</v>
      </c>
    </row>
    <row r="86" spans="1:26">
      <c r="A86" s="12" t="s">
        <v>38</v>
      </c>
      <c r="B86" s="15" t="s">
        <v>28</v>
      </c>
      <c r="C86" s="16" t="s">
        <v>581</v>
      </c>
      <c r="D86" t="s">
        <v>611</v>
      </c>
      <c r="E86" t="s">
        <v>660</v>
      </c>
      <c r="F86">
        <v>14.89</v>
      </c>
      <c r="G86" s="17">
        <v>18540776301</v>
      </c>
      <c r="H86" t="s">
        <v>33</v>
      </c>
      <c r="I86">
        <v>5763</v>
      </c>
      <c r="J86" t="s">
        <v>34</v>
      </c>
      <c r="M86" t="s">
        <v>661</v>
      </c>
      <c r="T86" s="19" t="s">
        <v>584</v>
      </c>
      <c r="Z86" s="20" t="s">
        <v>37</v>
      </c>
    </row>
    <row r="87" spans="1:26">
      <c r="A87" s="12" t="s">
        <v>27</v>
      </c>
      <c r="B87" s="15" t="s">
        <v>28</v>
      </c>
      <c r="C87" s="16" t="s">
        <v>581</v>
      </c>
      <c r="D87" t="s">
        <v>324</v>
      </c>
      <c r="E87" t="s">
        <v>589</v>
      </c>
      <c r="F87">
        <v>10.35</v>
      </c>
      <c r="G87" s="17">
        <v>18559554201</v>
      </c>
      <c r="H87" t="s">
        <v>33</v>
      </c>
      <c r="I87">
        <v>5763</v>
      </c>
      <c r="J87" t="s">
        <v>34</v>
      </c>
      <c r="M87" t="s">
        <v>327</v>
      </c>
      <c r="T87" s="19" t="s">
        <v>584</v>
      </c>
      <c r="Z87" s="20" t="s">
        <v>37</v>
      </c>
    </row>
    <row r="88" spans="1:26">
      <c r="A88" s="12" t="s">
        <v>38</v>
      </c>
      <c r="B88" s="15" t="s">
        <v>28</v>
      </c>
      <c r="C88" s="16" t="s">
        <v>581</v>
      </c>
      <c r="D88" t="s">
        <v>61</v>
      </c>
      <c r="E88" t="s">
        <v>647</v>
      </c>
      <c r="F88">
        <v>11.7</v>
      </c>
      <c r="G88" s="17">
        <v>18546925852</v>
      </c>
      <c r="H88" t="s">
        <v>33</v>
      </c>
      <c r="I88">
        <v>5763</v>
      </c>
      <c r="J88" t="s">
        <v>34</v>
      </c>
      <c r="M88" t="s">
        <v>662</v>
      </c>
      <c r="T88" s="19" t="s">
        <v>584</v>
      </c>
      <c r="Z88" s="20" t="s">
        <v>37</v>
      </c>
    </row>
    <row r="89" spans="1:26">
      <c r="A89" s="12" t="s">
        <v>38</v>
      </c>
      <c r="B89" s="15" t="s">
        <v>28</v>
      </c>
      <c r="C89" s="16" t="s">
        <v>581</v>
      </c>
      <c r="D89" t="s">
        <v>61</v>
      </c>
      <c r="E89" t="s">
        <v>663</v>
      </c>
      <c r="F89">
        <v>9.03</v>
      </c>
      <c r="G89" s="17">
        <v>18347049601</v>
      </c>
      <c r="H89" t="s">
        <v>33</v>
      </c>
      <c r="I89">
        <v>5763</v>
      </c>
      <c r="J89" t="s">
        <v>34</v>
      </c>
      <c r="M89" t="s">
        <v>664</v>
      </c>
      <c r="T89" s="19" t="s">
        <v>584</v>
      </c>
      <c r="Z89" s="20" t="s">
        <v>37</v>
      </c>
    </row>
    <row r="90" spans="1:26">
      <c r="A90" s="12" t="s">
        <v>38</v>
      </c>
      <c r="B90" s="15" t="s">
        <v>28</v>
      </c>
      <c r="C90" s="16" t="s">
        <v>581</v>
      </c>
      <c r="D90" t="s">
        <v>523</v>
      </c>
      <c r="E90" t="s">
        <v>594</v>
      </c>
      <c r="F90">
        <v>12.91</v>
      </c>
      <c r="G90" s="17">
        <v>18441341001</v>
      </c>
      <c r="H90" t="s">
        <v>33</v>
      </c>
      <c r="I90">
        <v>5763</v>
      </c>
      <c r="J90" t="s">
        <v>34</v>
      </c>
      <c r="M90" t="s">
        <v>632</v>
      </c>
      <c r="T90" s="19" t="s">
        <v>584</v>
      </c>
      <c r="Z90" s="20" t="s">
        <v>37</v>
      </c>
    </row>
    <row r="91" spans="1:26">
      <c r="A91" s="12" t="s">
        <v>27</v>
      </c>
      <c r="B91" s="15" t="s">
        <v>28</v>
      </c>
      <c r="C91" s="16" t="s">
        <v>581</v>
      </c>
      <c r="D91" t="s">
        <v>30</v>
      </c>
      <c r="E91" t="s">
        <v>587</v>
      </c>
      <c r="F91">
        <v>10.69</v>
      </c>
      <c r="G91" s="17">
        <v>18450006003</v>
      </c>
      <c r="H91" t="s">
        <v>33</v>
      </c>
      <c r="I91">
        <v>5763</v>
      </c>
      <c r="J91" t="s">
        <v>34</v>
      </c>
      <c r="M91" t="s">
        <v>600</v>
      </c>
      <c r="T91" s="19" t="s">
        <v>584</v>
      </c>
      <c r="Z91" s="20" t="s">
        <v>37</v>
      </c>
    </row>
    <row r="92" spans="1:26">
      <c r="A92" t="s">
        <v>633</v>
      </c>
      <c r="B92" s="15" t="s">
        <v>28</v>
      </c>
      <c r="C92" s="16" t="s">
        <v>581</v>
      </c>
      <c r="D92" t="s">
        <v>634</v>
      </c>
      <c r="E92" t="s">
        <v>656</v>
      </c>
      <c r="F92">
        <v>9.91</v>
      </c>
      <c r="G92" s="17">
        <v>18160550802</v>
      </c>
      <c r="H92" t="s">
        <v>33</v>
      </c>
      <c r="I92">
        <v>5763</v>
      </c>
      <c r="J92" t="s">
        <v>34</v>
      </c>
      <c r="M92" t="s">
        <v>657</v>
      </c>
      <c r="T92" s="19" t="s">
        <v>584</v>
      </c>
      <c r="Z92" s="20" t="s">
        <v>37</v>
      </c>
    </row>
    <row r="93" spans="1:26">
      <c r="A93" s="12" t="s">
        <v>38</v>
      </c>
      <c r="B93" s="15" t="s">
        <v>28</v>
      </c>
      <c r="C93" s="16" t="s">
        <v>581</v>
      </c>
      <c r="D93" t="s">
        <v>178</v>
      </c>
      <c r="E93" t="s">
        <v>607</v>
      </c>
      <c r="F93">
        <v>10.38</v>
      </c>
      <c r="G93" s="17">
        <v>18347336801</v>
      </c>
      <c r="H93" t="s">
        <v>33</v>
      </c>
      <c r="I93">
        <v>5763</v>
      </c>
      <c r="J93" t="s">
        <v>34</v>
      </c>
      <c r="M93" t="s">
        <v>665</v>
      </c>
      <c r="T93" s="19" t="s">
        <v>584</v>
      </c>
      <c r="Z93" s="20" t="s">
        <v>37</v>
      </c>
    </row>
    <row r="94" spans="1:26">
      <c r="A94" s="12" t="s">
        <v>27</v>
      </c>
      <c r="B94" s="15" t="s">
        <v>28</v>
      </c>
      <c r="C94" s="16" t="s">
        <v>581</v>
      </c>
      <c r="D94" t="s">
        <v>44</v>
      </c>
      <c r="E94" t="s">
        <v>666</v>
      </c>
      <c r="F94">
        <v>11.72</v>
      </c>
      <c r="G94" s="17">
        <v>18157387302</v>
      </c>
      <c r="H94" t="s">
        <v>33</v>
      </c>
      <c r="I94">
        <v>5763</v>
      </c>
      <c r="J94" t="s">
        <v>34</v>
      </c>
      <c r="M94" t="s">
        <v>667</v>
      </c>
      <c r="T94" s="19" t="s">
        <v>584</v>
      </c>
      <c r="Z94" s="20" t="s">
        <v>37</v>
      </c>
    </row>
    <row r="95" spans="1:26">
      <c r="A95" s="12" t="s">
        <v>27</v>
      </c>
      <c r="B95" s="15" t="s">
        <v>28</v>
      </c>
      <c r="C95" s="16" t="s">
        <v>581</v>
      </c>
      <c r="D95" t="s">
        <v>145</v>
      </c>
      <c r="E95" t="s">
        <v>615</v>
      </c>
      <c r="F95">
        <v>10.72</v>
      </c>
      <c r="G95" s="17">
        <v>18450297302</v>
      </c>
      <c r="H95" t="s">
        <v>33</v>
      </c>
      <c r="I95">
        <v>5763</v>
      </c>
      <c r="J95" t="s">
        <v>34</v>
      </c>
      <c r="M95" t="s">
        <v>652</v>
      </c>
      <c r="T95" s="19" t="s">
        <v>584</v>
      </c>
      <c r="Z95" s="20" t="s">
        <v>37</v>
      </c>
    </row>
    <row r="96" spans="1:26">
      <c r="A96" s="12" t="s">
        <v>27</v>
      </c>
      <c r="B96" s="15" t="s">
        <v>28</v>
      </c>
      <c r="C96" s="16" t="s">
        <v>581</v>
      </c>
      <c r="D96" t="s">
        <v>76</v>
      </c>
      <c r="E96" t="s">
        <v>627</v>
      </c>
      <c r="F96">
        <v>8.39</v>
      </c>
      <c r="G96" s="17">
        <v>18456575402</v>
      </c>
      <c r="H96" t="s">
        <v>33</v>
      </c>
      <c r="I96">
        <v>5763</v>
      </c>
      <c r="J96" t="s">
        <v>34</v>
      </c>
      <c r="M96" t="s">
        <v>628</v>
      </c>
      <c r="T96" s="19" t="s">
        <v>584</v>
      </c>
      <c r="Z96" s="20" t="s">
        <v>37</v>
      </c>
    </row>
    <row r="97" spans="1:26">
      <c r="A97" s="12" t="s">
        <v>27</v>
      </c>
      <c r="B97" s="15" t="s">
        <v>28</v>
      </c>
      <c r="C97" s="16" t="s">
        <v>581</v>
      </c>
      <c r="D97" t="s">
        <v>44</v>
      </c>
      <c r="E97" t="s">
        <v>666</v>
      </c>
      <c r="F97">
        <v>11.94</v>
      </c>
      <c r="G97" s="17">
        <v>18157387301</v>
      </c>
      <c r="H97" t="s">
        <v>33</v>
      </c>
      <c r="I97">
        <v>5763</v>
      </c>
      <c r="J97" t="s">
        <v>34</v>
      </c>
      <c r="M97" t="s">
        <v>667</v>
      </c>
      <c r="T97" s="19" t="s">
        <v>584</v>
      </c>
      <c r="Z97" s="20" t="s">
        <v>37</v>
      </c>
    </row>
    <row r="98" spans="1:26">
      <c r="A98" s="12" t="s">
        <v>27</v>
      </c>
      <c r="B98" s="15" t="s">
        <v>28</v>
      </c>
      <c r="C98" s="16" t="s">
        <v>581</v>
      </c>
      <c r="D98" t="s">
        <v>324</v>
      </c>
      <c r="E98" t="s">
        <v>589</v>
      </c>
      <c r="F98">
        <v>12.11</v>
      </c>
      <c r="G98" s="17">
        <v>18559554301</v>
      </c>
      <c r="H98" t="s">
        <v>33</v>
      </c>
      <c r="I98">
        <v>5763</v>
      </c>
      <c r="J98" t="s">
        <v>34</v>
      </c>
      <c r="M98" t="s">
        <v>327</v>
      </c>
      <c r="T98" s="19" t="s">
        <v>584</v>
      </c>
      <c r="Z98" s="20" t="s">
        <v>37</v>
      </c>
    </row>
    <row r="99" spans="1:26">
      <c r="A99" s="12" t="s">
        <v>38</v>
      </c>
      <c r="B99" s="15" t="s">
        <v>28</v>
      </c>
      <c r="C99" s="16" t="s">
        <v>581</v>
      </c>
      <c r="D99" t="s">
        <v>127</v>
      </c>
      <c r="E99" t="s">
        <v>668</v>
      </c>
      <c r="F99">
        <v>9.92</v>
      </c>
      <c r="G99" s="17">
        <v>17344324202</v>
      </c>
      <c r="H99" t="s">
        <v>33</v>
      </c>
      <c r="I99">
        <v>5763</v>
      </c>
      <c r="J99" t="s">
        <v>34</v>
      </c>
      <c r="M99" t="s">
        <v>669</v>
      </c>
      <c r="T99" s="19" t="s">
        <v>584</v>
      </c>
      <c r="Z99" s="20" t="s">
        <v>37</v>
      </c>
    </row>
    <row r="100" spans="1:26">
      <c r="A100" s="12" t="s">
        <v>38</v>
      </c>
      <c r="B100" s="15" t="s">
        <v>28</v>
      </c>
      <c r="C100" s="16" t="s">
        <v>581</v>
      </c>
      <c r="D100" t="s">
        <v>329</v>
      </c>
      <c r="E100" t="s">
        <v>670</v>
      </c>
      <c r="F100">
        <v>9.39</v>
      </c>
      <c r="G100" s="17" t="s">
        <v>671</v>
      </c>
      <c r="H100" t="s">
        <v>33</v>
      </c>
      <c r="I100">
        <v>5763</v>
      </c>
      <c r="J100" t="s">
        <v>34</v>
      </c>
      <c r="M100" t="s">
        <v>672</v>
      </c>
      <c r="T100" s="19" t="s">
        <v>584</v>
      </c>
      <c r="Z100" s="20" t="s">
        <v>37</v>
      </c>
    </row>
    <row r="101" spans="1:26">
      <c r="A101" s="12" t="s">
        <v>27</v>
      </c>
      <c r="B101" s="15" t="s">
        <v>28</v>
      </c>
      <c r="C101" s="16" t="s">
        <v>581</v>
      </c>
      <c r="D101" t="s">
        <v>30</v>
      </c>
      <c r="E101" t="s">
        <v>587</v>
      </c>
      <c r="F101">
        <v>10.62</v>
      </c>
      <c r="G101" s="17">
        <v>18450368103</v>
      </c>
      <c r="H101" t="s">
        <v>33</v>
      </c>
      <c r="I101">
        <v>5763</v>
      </c>
      <c r="J101" t="s">
        <v>34</v>
      </c>
      <c r="M101" t="s">
        <v>588</v>
      </c>
      <c r="T101" s="19" t="s">
        <v>584</v>
      </c>
      <c r="Z101" s="20" t="s">
        <v>37</v>
      </c>
    </row>
    <row r="102" spans="1:26">
      <c r="A102" s="12" t="s">
        <v>27</v>
      </c>
      <c r="B102" s="15" t="s">
        <v>28</v>
      </c>
      <c r="C102" s="16" t="s">
        <v>581</v>
      </c>
      <c r="D102" t="s">
        <v>611</v>
      </c>
      <c r="E102" t="s">
        <v>612</v>
      </c>
      <c r="F102">
        <v>13.96</v>
      </c>
      <c r="G102" s="17">
        <v>18558734802</v>
      </c>
      <c r="H102" t="s">
        <v>33</v>
      </c>
      <c r="I102">
        <v>5763</v>
      </c>
      <c r="J102" t="s">
        <v>34</v>
      </c>
      <c r="M102" t="s">
        <v>613</v>
      </c>
      <c r="T102" s="19" t="s">
        <v>584</v>
      </c>
      <c r="Z102" s="20" t="s">
        <v>37</v>
      </c>
    </row>
    <row r="103" spans="1:26">
      <c r="A103" s="12" t="s">
        <v>27</v>
      </c>
      <c r="B103" s="15" t="s">
        <v>28</v>
      </c>
      <c r="C103" s="16" t="s">
        <v>581</v>
      </c>
      <c r="D103" t="s">
        <v>30</v>
      </c>
      <c r="E103" t="s">
        <v>585</v>
      </c>
      <c r="F103">
        <v>10.32</v>
      </c>
      <c r="G103" s="17">
        <v>18450459902</v>
      </c>
      <c r="H103" t="s">
        <v>33</v>
      </c>
      <c r="I103">
        <v>5763</v>
      </c>
      <c r="J103" t="s">
        <v>34</v>
      </c>
      <c r="M103" t="s">
        <v>586</v>
      </c>
      <c r="T103" s="19" t="s">
        <v>584</v>
      </c>
      <c r="Z103" s="20" t="s">
        <v>37</v>
      </c>
    </row>
    <row r="104" spans="1:26">
      <c r="A104" s="12" t="s">
        <v>38</v>
      </c>
      <c r="B104" s="15" t="s">
        <v>28</v>
      </c>
      <c r="C104" s="16" t="s">
        <v>581</v>
      </c>
      <c r="D104" t="s">
        <v>178</v>
      </c>
      <c r="E104" t="s">
        <v>607</v>
      </c>
      <c r="F104">
        <v>8.05</v>
      </c>
      <c r="G104" s="17">
        <v>18347336701</v>
      </c>
      <c r="H104" t="s">
        <v>33</v>
      </c>
      <c r="I104">
        <v>5763</v>
      </c>
      <c r="J104" t="s">
        <v>34</v>
      </c>
      <c r="M104" t="s">
        <v>665</v>
      </c>
      <c r="T104" s="19" t="s">
        <v>584</v>
      </c>
      <c r="Z104" s="20" t="s">
        <v>37</v>
      </c>
    </row>
    <row r="105" spans="1:26">
      <c r="A105" s="12" t="s">
        <v>38</v>
      </c>
      <c r="B105" s="15" t="s">
        <v>28</v>
      </c>
      <c r="C105" s="16" t="s">
        <v>581</v>
      </c>
      <c r="D105" t="s">
        <v>171</v>
      </c>
      <c r="E105" t="s">
        <v>625</v>
      </c>
      <c r="F105">
        <v>12.07</v>
      </c>
      <c r="G105" s="17">
        <v>18441396201</v>
      </c>
      <c r="H105" t="s">
        <v>33</v>
      </c>
      <c r="I105">
        <v>5763</v>
      </c>
      <c r="J105" t="s">
        <v>34</v>
      </c>
      <c r="M105" t="s">
        <v>626</v>
      </c>
      <c r="T105" s="19" t="s">
        <v>584</v>
      </c>
      <c r="Z105" s="20" t="s">
        <v>37</v>
      </c>
    </row>
    <row r="106" spans="1:26">
      <c r="A106" t="s">
        <v>633</v>
      </c>
      <c r="B106" s="15" t="s">
        <v>28</v>
      </c>
      <c r="C106" s="16" t="s">
        <v>581</v>
      </c>
      <c r="D106" t="s">
        <v>634</v>
      </c>
      <c r="E106" t="s">
        <v>656</v>
      </c>
      <c r="F106">
        <v>5.48</v>
      </c>
      <c r="G106" s="17" t="s">
        <v>673</v>
      </c>
      <c r="H106" t="s">
        <v>33</v>
      </c>
      <c r="I106">
        <v>5763</v>
      </c>
      <c r="J106" t="s">
        <v>34</v>
      </c>
      <c r="M106" t="s">
        <v>674</v>
      </c>
      <c r="T106" s="19" t="s">
        <v>584</v>
      </c>
      <c r="Z106" s="20" t="s">
        <v>37</v>
      </c>
    </row>
    <row r="107" spans="1:26">
      <c r="A107" t="s">
        <v>633</v>
      </c>
      <c r="B107" s="15" t="s">
        <v>28</v>
      </c>
      <c r="C107" s="16" t="s">
        <v>581</v>
      </c>
      <c r="D107" t="s">
        <v>634</v>
      </c>
      <c r="E107" t="s">
        <v>635</v>
      </c>
      <c r="F107">
        <v>10.749</v>
      </c>
      <c r="G107" s="17" t="s">
        <v>675</v>
      </c>
      <c r="H107" t="s">
        <v>33</v>
      </c>
      <c r="I107">
        <v>5763</v>
      </c>
      <c r="J107" t="s">
        <v>34</v>
      </c>
      <c r="M107" t="s">
        <v>676</v>
      </c>
      <c r="T107" s="19" t="s">
        <v>584</v>
      </c>
      <c r="Z107" s="20" t="s">
        <v>37</v>
      </c>
    </row>
    <row r="108" spans="1:26">
      <c r="A108" t="s">
        <v>633</v>
      </c>
      <c r="B108" s="15" t="s">
        <v>28</v>
      </c>
      <c r="C108" s="16" t="s">
        <v>581</v>
      </c>
      <c r="D108" t="s">
        <v>634</v>
      </c>
      <c r="E108" t="s">
        <v>635</v>
      </c>
      <c r="F108">
        <v>11.19</v>
      </c>
      <c r="G108" s="17">
        <v>17160292503</v>
      </c>
      <c r="H108" t="s">
        <v>33</v>
      </c>
      <c r="I108">
        <v>5763</v>
      </c>
      <c r="J108" t="s">
        <v>34</v>
      </c>
      <c r="M108" t="s">
        <v>676</v>
      </c>
      <c r="T108" s="19" t="s">
        <v>584</v>
      </c>
      <c r="Z108" s="20" t="s">
        <v>37</v>
      </c>
    </row>
    <row r="109" spans="1:26">
      <c r="A109" t="s">
        <v>633</v>
      </c>
      <c r="B109" s="15" t="s">
        <v>28</v>
      </c>
      <c r="C109" s="16" t="s">
        <v>581</v>
      </c>
      <c r="D109" t="s">
        <v>634</v>
      </c>
      <c r="E109" t="s">
        <v>656</v>
      </c>
      <c r="F109">
        <v>10.96</v>
      </c>
      <c r="G109" s="17">
        <v>18160550903</v>
      </c>
      <c r="H109" t="s">
        <v>33</v>
      </c>
      <c r="I109">
        <v>5763</v>
      </c>
      <c r="J109" t="s">
        <v>34</v>
      </c>
      <c r="M109" t="s">
        <v>657</v>
      </c>
      <c r="T109" s="19" t="s">
        <v>584</v>
      </c>
      <c r="Z109" s="20" t="s">
        <v>37</v>
      </c>
    </row>
    <row r="110" spans="1:26">
      <c r="A110" s="12" t="s">
        <v>433</v>
      </c>
      <c r="B110" s="15" t="s">
        <v>28</v>
      </c>
      <c r="C110" s="16" t="s">
        <v>581</v>
      </c>
      <c r="D110" t="s">
        <v>677</v>
      </c>
      <c r="E110" t="s">
        <v>678</v>
      </c>
      <c r="F110">
        <v>11.1</v>
      </c>
      <c r="G110" s="17">
        <v>18111043101</v>
      </c>
      <c r="H110" t="s">
        <v>33</v>
      </c>
      <c r="I110">
        <v>5763</v>
      </c>
      <c r="J110" t="s">
        <v>34</v>
      </c>
      <c r="M110" t="s">
        <v>679</v>
      </c>
      <c r="T110" s="19" t="s">
        <v>584</v>
      </c>
      <c r="Z110" s="20" t="s">
        <v>37</v>
      </c>
    </row>
  </sheetData>
  <autoFilter ref="A1:AA110">
    <extLst/>
  </autoFilter>
  <dataValidations count="12">
    <dataValidation allowBlank="1" showInputMessage="1" promptTitle="表面说明" prompt="填写资源表面处理情况，且该项将显示在搜索资源页面" sqref="Q1"/>
    <dataValidation allowBlank="1" showInputMessage="1" promptTitle="最低挂牌价" prompt="若挂牌价格低于最低挂牌价，在资源上架时会有定价/调价报错提示，用于防止误操作" sqref="P1"/>
    <dataValidation allowBlank="1" showInputMessage="1" showErrorMessage="1" promptTitle="品种" prompt="填写小品种名称或代码，可通过点击品种标题栏查看填写" sqref="A1 A10 A13 A25 A26 A34 A40 A41 A44 A110 A2:A6 A7:A9 A11:A12 A14:A15 A16:A24 A27:A29 A30:A33 A35:A36 A37:A39 A42:A43 A45:A47 A48:A49 A50:A51 A52:A53 A54:A109"/>
    <dataValidation allowBlank="1" showInputMessage="1" promptTitle="钢厂资源号" prompt="买家可通过该选项查到产品质保书，请准确填写" sqref="M1"/>
    <dataValidation allowBlank="1" showInputMessage="1" promptTitle="产地" prompt="填写产地名称，可通过点击产地栏目标题查看填写" sqref="B1 B2:B110"/>
    <dataValidation allowBlank="1" showInputMessage="1" promptTitle="仓库" prompt="填写仓库名称或代码，可通过点击仓库栏目标题查看填写" sqref="C1 C2:C110"/>
    <dataValidation allowBlank="1" showInputMessage="1" promptTitle="议价幅度" prompt="填写议价幅度后，该条资源将开通议价。" sqref="O1"/>
    <dataValidation allowBlank="1" showInputMessage="1" promptTitle="捆包号" prompt="建议输入出厂钢卷号，该信息用于系统实物验证，信息缺失将影响资源可信度及销售跟踪。" sqref="G1"/>
    <dataValidation allowBlank="1" showInputMessage="1" promptTitle="质量等级" prompt="请在“质量等级”表中查找代码输入。" sqref="H1"/>
    <dataValidation allowBlank="1" showInputMessage="1" promptTitle="特殊说明" prompt="最多输入60个字" sqref="T1"/>
    <dataValidation allowBlank="1" showInputMessage="1" promptTitle="规格详情" prompt="除了厚宽长以外的规格，例如颜色、锌层厚度、表面质量等" sqref="X1"/>
    <dataValidation allowBlank="1" showInputMessage="1" promptTitle="包装方式" prompt="0为简包装，1为精包装" sqref="AA1"/>
  </dataValidations>
  <hyperlinks>
    <hyperlink ref="B1" location="产地!A1" display="产地&#10;点击选择" tooltip="点击查看填写说明"/>
    <hyperlink ref="C1" location="仓库!A1" display="仓库&#10;点击选择" tooltip="点击查看填写说明"/>
    <hyperlink ref="A1" location="品种!A1" display="品种&#10;点击选择" tooltip="点击查看填写说明"/>
    <hyperlink ref="H1" location="质量等级!A1" display="质量等级"/>
    <hyperlink ref="Q1" location="表面处理!A1" display="表面处理点击选择"/>
  </hyperlink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2"/>
  <sheetViews>
    <sheetView topLeftCell="A88" workbookViewId="0">
      <selection activeCell="AD21" sqref="AD21"/>
    </sheetView>
  </sheetViews>
  <sheetFormatPr defaultColWidth="9" defaultRowHeight="14.25"/>
  <sheetData>
    <row r="1" ht="48" spans="1:27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2" t="s">
        <v>5</v>
      </c>
      <c r="G1" s="5" t="s">
        <v>6</v>
      </c>
      <c r="H1" s="6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7" t="s">
        <v>13</v>
      </c>
      <c r="O1" s="8" t="s">
        <v>14</v>
      </c>
      <c r="P1" s="7" t="s">
        <v>15</v>
      </c>
      <c r="Q1" s="9" t="s">
        <v>16</v>
      </c>
      <c r="R1" s="10" t="s">
        <v>17</v>
      </c>
      <c r="S1" s="11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</row>
    <row r="2" spans="1:26">
      <c r="A2" s="12" t="s">
        <v>38</v>
      </c>
      <c r="B2" t="s">
        <v>28</v>
      </c>
      <c r="C2" t="s">
        <v>581</v>
      </c>
      <c r="D2" t="s">
        <v>48</v>
      </c>
      <c r="E2" t="s">
        <v>627</v>
      </c>
      <c r="F2">
        <v>11.23</v>
      </c>
      <c r="G2">
        <v>17199183601</v>
      </c>
      <c r="H2" t="s">
        <v>33</v>
      </c>
      <c r="I2">
        <v>5763</v>
      </c>
      <c r="J2" t="s">
        <v>34</v>
      </c>
      <c r="M2" t="s">
        <v>651</v>
      </c>
      <c r="T2" t="s">
        <v>680</v>
      </c>
      <c r="Z2" t="s">
        <v>37</v>
      </c>
    </row>
    <row r="3" spans="1:26">
      <c r="A3" s="12" t="s">
        <v>27</v>
      </c>
      <c r="B3" t="s">
        <v>28</v>
      </c>
      <c r="C3" t="s">
        <v>581</v>
      </c>
      <c r="D3" t="s">
        <v>30</v>
      </c>
      <c r="E3" t="s">
        <v>618</v>
      </c>
      <c r="F3">
        <v>14.26</v>
      </c>
      <c r="G3">
        <v>18490306201</v>
      </c>
      <c r="H3" t="s">
        <v>33</v>
      </c>
      <c r="I3">
        <v>5763</v>
      </c>
      <c r="J3" t="s">
        <v>34</v>
      </c>
      <c r="M3" t="s">
        <v>124</v>
      </c>
      <c r="T3" t="s">
        <v>680</v>
      </c>
      <c r="Z3" t="s">
        <v>37</v>
      </c>
    </row>
    <row r="4" spans="1:26">
      <c r="A4" s="12" t="s">
        <v>38</v>
      </c>
      <c r="B4" t="s">
        <v>28</v>
      </c>
      <c r="C4" t="s">
        <v>581</v>
      </c>
      <c r="D4" t="s">
        <v>61</v>
      </c>
      <c r="E4" t="s">
        <v>647</v>
      </c>
      <c r="F4">
        <v>11.18</v>
      </c>
      <c r="G4">
        <v>18546925851</v>
      </c>
      <c r="H4" t="s">
        <v>33</v>
      </c>
      <c r="I4">
        <v>5763</v>
      </c>
      <c r="J4" t="s">
        <v>34</v>
      </c>
      <c r="M4" t="s">
        <v>662</v>
      </c>
      <c r="T4" t="s">
        <v>680</v>
      </c>
      <c r="Z4" t="s">
        <v>37</v>
      </c>
    </row>
    <row r="5" spans="1:26">
      <c r="A5" s="12" t="s">
        <v>27</v>
      </c>
      <c r="B5" t="s">
        <v>28</v>
      </c>
      <c r="C5" t="s">
        <v>581</v>
      </c>
      <c r="D5" t="s">
        <v>76</v>
      </c>
      <c r="E5" t="s">
        <v>627</v>
      </c>
      <c r="F5">
        <v>13.76</v>
      </c>
      <c r="G5">
        <v>18558714401</v>
      </c>
      <c r="H5" t="s">
        <v>33</v>
      </c>
      <c r="I5">
        <v>5763</v>
      </c>
      <c r="J5" t="s">
        <v>34</v>
      </c>
      <c r="M5" t="s">
        <v>681</v>
      </c>
      <c r="T5" t="s">
        <v>680</v>
      </c>
      <c r="Z5" t="s">
        <v>37</v>
      </c>
    </row>
    <row r="6" spans="1:26">
      <c r="A6" s="12" t="s">
        <v>38</v>
      </c>
      <c r="B6" t="s">
        <v>28</v>
      </c>
      <c r="C6" t="s">
        <v>581</v>
      </c>
      <c r="D6" t="s">
        <v>127</v>
      </c>
      <c r="E6" t="s">
        <v>668</v>
      </c>
      <c r="F6">
        <v>10.88</v>
      </c>
      <c r="G6">
        <v>17345128902</v>
      </c>
      <c r="H6" t="s">
        <v>33</v>
      </c>
      <c r="I6">
        <v>5763</v>
      </c>
      <c r="J6" t="s">
        <v>34</v>
      </c>
      <c r="M6" t="s">
        <v>682</v>
      </c>
      <c r="T6" t="s">
        <v>680</v>
      </c>
      <c r="Z6" t="s">
        <v>37</v>
      </c>
    </row>
    <row r="7" spans="1:26">
      <c r="A7" s="12" t="s">
        <v>38</v>
      </c>
      <c r="B7" t="s">
        <v>28</v>
      </c>
      <c r="C7" t="s">
        <v>581</v>
      </c>
      <c r="D7" t="s">
        <v>178</v>
      </c>
      <c r="E7" t="s">
        <v>607</v>
      </c>
      <c r="F7">
        <v>10.39</v>
      </c>
      <c r="G7">
        <v>18347336901</v>
      </c>
      <c r="H7" t="s">
        <v>33</v>
      </c>
      <c r="I7">
        <v>5763</v>
      </c>
      <c r="J7" t="s">
        <v>34</v>
      </c>
      <c r="M7" t="s">
        <v>683</v>
      </c>
      <c r="T7" t="s">
        <v>680</v>
      </c>
      <c r="Z7" t="s">
        <v>37</v>
      </c>
    </row>
    <row r="8" spans="1:26">
      <c r="A8" s="12" t="s">
        <v>27</v>
      </c>
      <c r="B8" t="s">
        <v>28</v>
      </c>
      <c r="C8" t="s">
        <v>581</v>
      </c>
      <c r="D8" t="s">
        <v>30</v>
      </c>
      <c r="E8" t="s">
        <v>585</v>
      </c>
      <c r="F8">
        <v>10.72</v>
      </c>
      <c r="G8">
        <v>18450311402</v>
      </c>
      <c r="H8" t="s">
        <v>33</v>
      </c>
      <c r="I8">
        <v>5763</v>
      </c>
      <c r="J8" t="s">
        <v>34</v>
      </c>
      <c r="M8" t="s">
        <v>35</v>
      </c>
      <c r="T8" t="s">
        <v>680</v>
      </c>
      <c r="Z8" t="s">
        <v>37</v>
      </c>
    </row>
    <row r="9" spans="1:26">
      <c r="A9" s="12" t="s">
        <v>27</v>
      </c>
      <c r="B9" t="s">
        <v>28</v>
      </c>
      <c r="C9" t="s">
        <v>581</v>
      </c>
      <c r="D9" t="s">
        <v>611</v>
      </c>
      <c r="E9" t="s">
        <v>639</v>
      </c>
      <c r="F9">
        <v>10.15</v>
      </c>
      <c r="G9">
        <v>18558134302</v>
      </c>
      <c r="H9" t="s">
        <v>33</v>
      </c>
      <c r="I9">
        <v>5763</v>
      </c>
      <c r="J9" t="s">
        <v>34</v>
      </c>
      <c r="M9" t="s">
        <v>684</v>
      </c>
      <c r="T9" t="s">
        <v>680</v>
      </c>
      <c r="Z9" t="s">
        <v>37</v>
      </c>
    </row>
    <row r="10" spans="1:26">
      <c r="A10" s="12" t="s">
        <v>27</v>
      </c>
      <c r="B10" t="s">
        <v>28</v>
      </c>
      <c r="C10" t="s">
        <v>581</v>
      </c>
      <c r="D10" t="s">
        <v>30</v>
      </c>
      <c r="E10" t="s">
        <v>582</v>
      </c>
      <c r="F10">
        <v>13.36</v>
      </c>
      <c r="G10">
        <v>18480126603</v>
      </c>
      <c r="H10" t="s">
        <v>33</v>
      </c>
      <c r="I10">
        <v>5763</v>
      </c>
      <c r="J10" t="s">
        <v>34</v>
      </c>
      <c r="M10" t="s">
        <v>596</v>
      </c>
      <c r="T10" t="s">
        <v>680</v>
      </c>
      <c r="Z10" t="s">
        <v>37</v>
      </c>
    </row>
    <row r="11" spans="1:26">
      <c r="A11" s="12" t="s">
        <v>38</v>
      </c>
      <c r="B11" t="s">
        <v>28</v>
      </c>
      <c r="C11" t="s">
        <v>581</v>
      </c>
      <c r="D11" t="s">
        <v>171</v>
      </c>
      <c r="E11" t="s">
        <v>685</v>
      </c>
      <c r="F11">
        <v>12.53</v>
      </c>
      <c r="G11">
        <v>18190059602</v>
      </c>
      <c r="H11" t="s">
        <v>33</v>
      </c>
      <c r="I11">
        <v>5763</v>
      </c>
      <c r="J11" t="s">
        <v>34</v>
      </c>
      <c r="M11" t="s">
        <v>686</v>
      </c>
      <c r="T11" t="s">
        <v>680</v>
      </c>
      <c r="Z11" t="s">
        <v>37</v>
      </c>
    </row>
    <row r="12" spans="1:26">
      <c r="A12" s="12" t="s">
        <v>38</v>
      </c>
      <c r="B12" t="s">
        <v>28</v>
      </c>
      <c r="C12" t="s">
        <v>581</v>
      </c>
      <c r="D12" t="s">
        <v>171</v>
      </c>
      <c r="E12" t="s">
        <v>625</v>
      </c>
      <c r="F12">
        <v>11.28</v>
      </c>
      <c r="G12">
        <v>18441381902</v>
      </c>
      <c r="H12" t="s">
        <v>33</v>
      </c>
      <c r="I12">
        <v>5763</v>
      </c>
      <c r="J12" t="s">
        <v>34</v>
      </c>
      <c r="M12" t="s">
        <v>626</v>
      </c>
      <c r="T12" t="s">
        <v>680</v>
      </c>
      <c r="Z12" t="s">
        <v>37</v>
      </c>
    </row>
    <row r="13" spans="1:26">
      <c r="A13" s="12" t="s">
        <v>38</v>
      </c>
      <c r="B13" t="s">
        <v>28</v>
      </c>
      <c r="C13" t="s">
        <v>581</v>
      </c>
      <c r="D13" t="s">
        <v>523</v>
      </c>
      <c r="E13" t="s">
        <v>594</v>
      </c>
      <c r="F13">
        <v>12.11</v>
      </c>
      <c r="G13">
        <v>18441493302</v>
      </c>
      <c r="H13" t="s">
        <v>33</v>
      </c>
      <c r="I13">
        <v>5763</v>
      </c>
      <c r="J13" t="s">
        <v>34</v>
      </c>
      <c r="M13" t="s">
        <v>687</v>
      </c>
      <c r="T13" t="s">
        <v>680</v>
      </c>
      <c r="Z13" t="s">
        <v>37</v>
      </c>
    </row>
    <row r="14" spans="1:26">
      <c r="A14" s="12" t="s">
        <v>27</v>
      </c>
      <c r="B14" t="s">
        <v>28</v>
      </c>
      <c r="C14" t="s">
        <v>581</v>
      </c>
      <c r="D14" t="s">
        <v>210</v>
      </c>
      <c r="E14" t="s">
        <v>599</v>
      </c>
      <c r="F14">
        <v>12.16</v>
      </c>
      <c r="G14">
        <v>18157514901</v>
      </c>
      <c r="H14" t="s">
        <v>33</v>
      </c>
      <c r="I14">
        <v>5763</v>
      </c>
      <c r="J14" t="s">
        <v>34</v>
      </c>
      <c r="M14" t="s">
        <v>688</v>
      </c>
      <c r="T14" t="s">
        <v>680</v>
      </c>
      <c r="Z14" t="s">
        <v>37</v>
      </c>
    </row>
    <row r="15" spans="1:26">
      <c r="A15" s="12" t="s">
        <v>38</v>
      </c>
      <c r="B15" t="s">
        <v>28</v>
      </c>
      <c r="C15" t="s">
        <v>581</v>
      </c>
      <c r="D15" t="s">
        <v>523</v>
      </c>
      <c r="E15" t="s">
        <v>594</v>
      </c>
      <c r="F15">
        <v>12.21</v>
      </c>
      <c r="G15">
        <v>18468272502</v>
      </c>
      <c r="H15" t="s">
        <v>33</v>
      </c>
      <c r="I15">
        <v>5763</v>
      </c>
      <c r="J15" t="s">
        <v>34</v>
      </c>
      <c r="M15" t="s">
        <v>687</v>
      </c>
      <c r="T15" t="s">
        <v>680</v>
      </c>
      <c r="Z15" t="s">
        <v>37</v>
      </c>
    </row>
    <row r="16" spans="1:26">
      <c r="A16" s="12" t="s">
        <v>38</v>
      </c>
      <c r="B16" t="s">
        <v>28</v>
      </c>
      <c r="C16" t="s">
        <v>581</v>
      </c>
      <c r="D16" t="s">
        <v>523</v>
      </c>
      <c r="E16" t="s">
        <v>594</v>
      </c>
      <c r="F16">
        <v>10.675</v>
      </c>
      <c r="G16">
        <v>18191087602</v>
      </c>
      <c r="H16" t="s">
        <v>33</v>
      </c>
      <c r="I16">
        <v>5763</v>
      </c>
      <c r="J16" t="s">
        <v>34</v>
      </c>
      <c r="M16" t="s">
        <v>689</v>
      </c>
      <c r="T16" t="s">
        <v>680</v>
      </c>
      <c r="Z16" t="s">
        <v>37</v>
      </c>
    </row>
    <row r="17" spans="1:26">
      <c r="A17" s="12" t="s">
        <v>38</v>
      </c>
      <c r="B17" t="s">
        <v>28</v>
      </c>
      <c r="C17" t="s">
        <v>581</v>
      </c>
      <c r="D17" t="s">
        <v>61</v>
      </c>
      <c r="E17" t="s">
        <v>647</v>
      </c>
      <c r="F17">
        <v>11.72</v>
      </c>
      <c r="G17">
        <v>17546436702</v>
      </c>
      <c r="H17" t="s">
        <v>33</v>
      </c>
      <c r="I17">
        <v>5763</v>
      </c>
      <c r="J17" t="s">
        <v>34</v>
      </c>
      <c r="M17" t="s">
        <v>648</v>
      </c>
      <c r="T17" t="s">
        <v>680</v>
      </c>
      <c r="Z17" t="s">
        <v>37</v>
      </c>
    </row>
    <row r="18" spans="1:26">
      <c r="A18" s="12" t="s">
        <v>27</v>
      </c>
      <c r="B18" t="s">
        <v>28</v>
      </c>
      <c r="C18" t="s">
        <v>581</v>
      </c>
      <c r="D18" t="s">
        <v>30</v>
      </c>
      <c r="E18" t="s">
        <v>585</v>
      </c>
      <c r="F18">
        <v>10.94</v>
      </c>
      <c r="G18">
        <v>18480114602</v>
      </c>
      <c r="H18" t="s">
        <v>33</v>
      </c>
      <c r="I18">
        <v>5763</v>
      </c>
      <c r="J18" t="s">
        <v>34</v>
      </c>
      <c r="M18" t="s">
        <v>35</v>
      </c>
      <c r="T18" t="s">
        <v>680</v>
      </c>
      <c r="Z18" t="s">
        <v>37</v>
      </c>
    </row>
    <row r="19" spans="1:26">
      <c r="A19" s="12" t="s">
        <v>38</v>
      </c>
      <c r="B19" t="s">
        <v>28</v>
      </c>
      <c r="C19" t="s">
        <v>581</v>
      </c>
      <c r="D19" t="s">
        <v>127</v>
      </c>
      <c r="E19" t="s">
        <v>668</v>
      </c>
      <c r="F19">
        <v>11.57</v>
      </c>
      <c r="G19">
        <v>17344612501</v>
      </c>
      <c r="H19" t="s">
        <v>33</v>
      </c>
      <c r="I19">
        <v>5763</v>
      </c>
      <c r="J19" t="s">
        <v>34</v>
      </c>
      <c r="M19" t="s">
        <v>690</v>
      </c>
      <c r="T19" t="s">
        <v>680</v>
      </c>
      <c r="Z19" t="s">
        <v>37</v>
      </c>
    </row>
    <row r="20" spans="1:26">
      <c r="A20" s="12" t="s">
        <v>38</v>
      </c>
      <c r="B20" t="s">
        <v>28</v>
      </c>
      <c r="C20" t="s">
        <v>581</v>
      </c>
      <c r="D20" t="s">
        <v>81</v>
      </c>
      <c r="E20" t="s">
        <v>691</v>
      </c>
      <c r="F20">
        <v>12.055</v>
      </c>
      <c r="G20">
        <v>17345053501</v>
      </c>
      <c r="H20" t="s">
        <v>33</v>
      </c>
      <c r="I20">
        <v>5763</v>
      </c>
      <c r="J20" t="s">
        <v>34</v>
      </c>
      <c r="M20" t="s">
        <v>692</v>
      </c>
      <c r="T20" t="s">
        <v>680</v>
      </c>
      <c r="Z20" t="s">
        <v>37</v>
      </c>
    </row>
    <row r="21" spans="1:26">
      <c r="A21" s="12" t="s">
        <v>27</v>
      </c>
      <c r="B21" t="s">
        <v>28</v>
      </c>
      <c r="C21" t="s">
        <v>581</v>
      </c>
      <c r="D21" t="s">
        <v>611</v>
      </c>
      <c r="E21" t="s">
        <v>639</v>
      </c>
      <c r="F21">
        <v>10.3</v>
      </c>
      <c r="G21">
        <v>18558134303</v>
      </c>
      <c r="H21" t="s">
        <v>33</v>
      </c>
      <c r="I21">
        <v>5763</v>
      </c>
      <c r="J21" t="s">
        <v>34</v>
      </c>
      <c r="M21" t="s">
        <v>684</v>
      </c>
      <c r="T21" t="s">
        <v>680</v>
      </c>
      <c r="Z21" t="s">
        <v>37</v>
      </c>
    </row>
    <row r="22" spans="1:26">
      <c r="A22" s="12" t="s">
        <v>27</v>
      </c>
      <c r="B22" t="s">
        <v>28</v>
      </c>
      <c r="C22" t="s">
        <v>581</v>
      </c>
      <c r="D22" t="s">
        <v>210</v>
      </c>
      <c r="E22" t="s">
        <v>693</v>
      </c>
      <c r="F22">
        <v>10.24</v>
      </c>
      <c r="G22">
        <v>17556157501</v>
      </c>
      <c r="H22" t="s">
        <v>33</v>
      </c>
      <c r="I22">
        <v>5763</v>
      </c>
      <c r="J22" t="s">
        <v>34</v>
      </c>
      <c r="M22" t="s">
        <v>694</v>
      </c>
      <c r="T22" t="s">
        <v>680</v>
      </c>
      <c r="Z22" t="s">
        <v>37</v>
      </c>
    </row>
    <row r="23" spans="1:26">
      <c r="A23" s="12" t="s">
        <v>27</v>
      </c>
      <c r="B23" t="s">
        <v>28</v>
      </c>
      <c r="C23" t="s">
        <v>581</v>
      </c>
      <c r="D23" t="s">
        <v>210</v>
      </c>
      <c r="E23" t="s">
        <v>693</v>
      </c>
      <c r="F23">
        <v>10.24</v>
      </c>
      <c r="G23">
        <v>17556157502</v>
      </c>
      <c r="H23" t="s">
        <v>33</v>
      </c>
      <c r="I23">
        <v>5763</v>
      </c>
      <c r="J23" t="s">
        <v>34</v>
      </c>
      <c r="M23" t="s">
        <v>695</v>
      </c>
      <c r="T23" t="s">
        <v>680</v>
      </c>
      <c r="Z23" t="s">
        <v>37</v>
      </c>
    </row>
    <row r="24" spans="1:26">
      <c r="A24" s="12" t="s">
        <v>38</v>
      </c>
      <c r="B24" t="s">
        <v>28</v>
      </c>
      <c r="C24" t="s">
        <v>581</v>
      </c>
      <c r="D24" t="s">
        <v>61</v>
      </c>
      <c r="E24" t="s">
        <v>696</v>
      </c>
      <c r="F24">
        <v>4.678</v>
      </c>
      <c r="G24">
        <v>16544527102</v>
      </c>
      <c r="H24" t="s">
        <v>33</v>
      </c>
      <c r="I24">
        <v>5763</v>
      </c>
      <c r="J24" t="s">
        <v>34</v>
      </c>
      <c r="M24" t="s">
        <v>697</v>
      </c>
      <c r="T24" t="s">
        <v>680</v>
      </c>
      <c r="Z24" t="s">
        <v>37</v>
      </c>
    </row>
    <row r="25" spans="1:26">
      <c r="A25" s="12" t="s">
        <v>27</v>
      </c>
      <c r="B25" t="s">
        <v>28</v>
      </c>
      <c r="C25" t="s">
        <v>581</v>
      </c>
      <c r="D25" t="s">
        <v>365</v>
      </c>
      <c r="E25" t="s">
        <v>592</v>
      </c>
      <c r="F25">
        <v>10.24</v>
      </c>
      <c r="G25">
        <v>18550489702</v>
      </c>
      <c r="H25" t="s">
        <v>33</v>
      </c>
      <c r="I25">
        <v>5763</v>
      </c>
      <c r="J25" t="s">
        <v>34</v>
      </c>
      <c r="M25" t="s">
        <v>698</v>
      </c>
      <c r="T25" t="s">
        <v>680</v>
      </c>
      <c r="Z25" t="s">
        <v>37</v>
      </c>
    </row>
    <row r="26" spans="1:26">
      <c r="A26" s="12" t="s">
        <v>38</v>
      </c>
      <c r="B26" t="s">
        <v>28</v>
      </c>
      <c r="C26" t="s">
        <v>581</v>
      </c>
      <c r="D26" t="s">
        <v>375</v>
      </c>
      <c r="E26" t="s">
        <v>620</v>
      </c>
      <c r="F26">
        <v>10.22</v>
      </c>
      <c r="G26">
        <v>18191227902</v>
      </c>
      <c r="H26" t="s">
        <v>33</v>
      </c>
      <c r="I26">
        <v>5763</v>
      </c>
      <c r="J26" t="s">
        <v>34</v>
      </c>
      <c r="M26" t="s">
        <v>699</v>
      </c>
      <c r="T26" t="s">
        <v>680</v>
      </c>
      <c r="Z26" t="s">
        <v>37</v>
      </c>
    </row>
    <row r="27" spans="1:26">
      <c r="A27" s="12" t="s">
        <v>38</v>
      </c>
      <c r="B27" t="s">
        <v>28</v>
      </c>
      <c r="C27" t="s">
        <v>581</v>
      </c>
      <c r="D27" t="s">
        <v>61</v>
      </c>
      <c r="E27" t="s">
        <v>203</v>
      </c>
      <c r="F27">
        <v>9.23</v>
      </c>
      <c r="G27">
        <v>18547084502</v>
      </c>
      <c r="H27" t="s">
        <v>33</v>
      </c>
      <c r="I27">
        <v>5763</v>
      </c>
      <c r="J27" t="s">
        <v>34</v>
      </c>
      <c r="M27" t="s">
        <v>700</v>
      </c>
      <c r="T27" t="s">
        <v>680</v>
      </c>
      <c r="Z27" t="s">
        <v>37</v>
      </c>
    </row>
    <row r="28" spans="1:26">
      <c r="A28" s="12" t="s">
        <v>27</v>
      </c>
      <c r="B28" t="s">
        <v>28</v>
      </c>
      <c r="C28" t="s">
        <v>581</v>
      </c>
      <c r="D28" t="s">
        <v>76</v>
      </c>
      <c r="E28" t="s">
        <v>627</v>
      </c>
      <c r="F28">
        <v>7.6</v>
      </c>
      <c r="G28">
        <v>18456575401</v>
      </c>
      <c r="H28" t="s">
        <v>33</v>
      </c>
      <c r="I28">
        <v>5763</v>
      </c>
      <c r="J28" t="s">
        <v>34</v>
      </c>
      <c r="M28" t="s">
        <v>628</v>
      </c>
      <c r="T28" t="s">
        <v>680</v>
      </c>
      <c r="Z28" t="s">
        <v>37</v>
      </c>
    </row>
    <row r="29" spans="1:26">
      <c r="A29" s="12" t="s">
        <v>27</v>
      </c>
      <c r="B29" t="s">
        <v>28</v>
      </c>
      <c r="C29" t="s">
        <v>581</v>
      </c>
      <c r="D29" t="s">
        <v>365</v>
      </c>
      <c r="E29" t="s">
        <v>592</v>
      </c>
      <c r="F29">
        <v>10.26</v>
      </c>
      <c r="G29">
        <v>18550524802</v>
      </c>
      <c r="H29" t="s">
        <v>33</v>
      </c>
      <c r="I29">
        <v>5763</v>
      </c>
      <c r="J29" t="s">
        <v>34</v>
      </c>
      <c r="M29" t="s">
        <v>698</v>
      </c>
      <c r="T29" t="s">
        <v>680</v>
      </c>
      <c r="Z29" t="s">
        <v>37</v>
      </c>
    </row>
    <row r="30" spans="1:26">
      <c r="A30" s="12" t="s">
        <v>38</v>
      </c>
      <c r="B30" t="s">
        <v>28</v>
      </c>
      <c r="C30" t="s">
        <v>581</v>
      </c>
      <c r="D30" t="s">
        <v>48</v>
      </c>
      <c r="E30" t="s">
        <v>701</v>
      </c>
      <c r="F30">
        <v>9.185</v>
      </c>
      <c r="G30">
        <v>17545063702</v>
      </c>
      <c r="H30" t="s">
        <v>33</v>
      </c>
      <c r="I30">
        <v>5763</v>
      </c>
      <c r="J30" t="s">
        <v>34</v>
      </c>
      <c r="M30" t="s">
        <v>702</v>
      </c>
      <c r="T30" t="s">
        <v>680</v>
      </c>
      <c r="Z30" t="s">
        <v>37</v>
      </c>
    </row>
    <row r="31" spans="1:26">
      <c r="A31" s="12" t="s">
        <v>27</v>
      </c>
      <c r="B31" t="s">
        <v>28</v>
      </c>
      <c r="C31" t="s">
        <v>581</v>
      </c>
      <c r="D31" t="s">
        <v>76</v>
      </c>
      <c r="E31" t="s">
        <v>627</v>
      </c>
      <c r="F31">
        <v>9.76</v>
      </c>
      <c r="G31">
        <v>18456210502</v>
      </c>
      <c r="H31" t="s">
        <v>33</v>
      </c>
      <c r="I31">
        <v>5763</v>
      </c>
      <c r="J31" t="s">
        <v>34</v>
      </c>
      <c r="M31" t="s">
        <v>650</v>
      </c>
      <c r="T31" t="s">
        <v>680</v>
      </c>
      <c r="Z31" t="s">
        <v>37</v>
      </c>
    </row>
    <row r="32" spans="1:26">
      <c r="A32" s="12" t="s">
        <v>27</v>
      </c>
      <c r="B32" t="s">
        <v>28</v>
      </c>
      <c r="C32" t="s">
        <v>581</v>
      </c>
      <c r="D32" t="s">
        <v>210</v>
      </c>
      <c r="E32" t="s">
        <v>693</v>
      </c>
      <c r="F32">
        <v>9.96</v>
      </c>
      <c r="G32">
        <v>18559392801</v>
      </c>
      <c r="H32" t="s">
        <v>33</v>
      </c>
      <c r="I32">
        <v>5763</v>
      </c>
      <c r="J32" t="s">
        <v>34</v>
      </c>
      <c r="M32" t="s">
        <v>703</v>
      </c>
      <c r="T32" t="s">
        <v>680</v>
      </c>
      <c r="Z32" t="s">
        <v>37</v>
      </c>
    </row>
    <row r="33" spans="1:26">
      <c r="A33" s="12" t="s">
        <v>27</v>
      </c>
      <c r="B33" t="s">
        <v>28</v>
      </c>
      <c r="C33" t="s">
        <v>581</v>
      </c>
      <c r="D33" t="s">
        <v>210</v>
      </c>
      <c r="E33" t="s">
        <v>693</v>
      </c>
      <c r="F33">
        <v>9.95</v>
      </c>
      <c r="G33">
        <v>18559392802</v>
      </c>
      <c r="H33" t="s">
        <v>33</v>
      </c>
      <c r="I33">
        <v>5763</v>
      </c>
      <c r="J33" t="s">
        <v>34</v>
      </c>
      <c r="M33" t="s">
        <v>703</v>
      </c>
      <c r="T33" t="s">
        <v>680</v>
      </c>
      <c r="Z33" t="s">
        <v>37</v>
      </c>
    </row>
    <row r="34" spans="1:26">
      <c r="A34" s="12" t="s">
        <v>27</v>
      </c>
      <c r="B34" t="s">
        <v>28</v>
      </c>
      <c r="C34" t="s">
        <v>581</v>
      </c>
      <c r="D34" t="s">
        <v>210</v>
      </c>
      <c r="E34" t="s">
        <v>693</v>
      </c>
      <c r="F34">
        <v>9.95</v>
      </c>
      <c r="G34">
        <v>18559392803</v>
      </c>
      <c r="H34" t="s">
        <v>33</v>
      </c>
      <c r="I34">
        <v>5763</v>
      </c>
      <c r="J34" t="s">
        <v>34</v>
      </c>
      <c r="M34" t="s">
        <v>703</v>
      </c>
      <c r="T34" t="s">
        <v>680</v>
      </c>
      <c r="Z34" t="s">
        <v>37</v>
      </c>
    </row>
    <row r="35" spans="1:26">
      <c r="A35" s="12" t="s">
        <v>38</v>
      </c>
      <c r="B35" t="s">
        <v>28</v>
      </c>
      <c r="C35" t="s">
        <v>581</v>
      </c>
      <c r="D35" t="s">
        <v>178</v>
      </c>
      <c r="E35" t="s">
        <v>607</v>
      </c>
      <c r="F35">
        <v>8.04</v>
      </c>
      <c r="G35">
        <v>18347336702</v>
      </c>
      <c r="H35" t="s">
        <v>33</v>
      </c>
      <c r="I35">
        <v>5763</v>
      </c>
      <c r="J35" t="s">
        <v>34</v>
      </c>
      <c r="M35" t="s">
        <v>665</v>
      </c>
      <c r="T35" t="s">
        <v>680</v>
      </c>
      <c r="Z35" t="s">
        <v>37</v>
      </c>
    </row>
    <row r="36" spans="1:26">
      <c r="A36" s="12" t="s">
        <v>38</v>
      </c>
      <c r="B36" t="s">
        <v>28</v>
      </c>
      <c r="C36" t="s">
        <v>581</v>
      </c>
      <c r="D36" t="s">
        <v>611</v>
      </c>
      <c r="E36" t="s">
        <v>660</v>
      </c>
      <c r="F36">
        <v>14.9</v>
      </c>
      <c r="G36">
        <v>18540776201</v>
      </c>
      <c r="H36" t="s">
        <v>33</v>
      </c>
      <c r="I36">
        <v>5763</v>
      </c>
      <c r="J36" t="s">
        <v>34</v>
      </c>
      <c r="M36" t="s">
        <v>661</v>
      </c>
      <c r="T36" t="s">
        <v>680</v>
      </c>
      <c r="Z36" t="s">
        <v>37</v>
      </c>
    </row>
    <row r="37" spans="1:26">
      <c r="A37" s="12" t="s">
        <v>27</v>
      </c>
      <c r="B37" t="s">
        <v>28</v>
      </c>
      <c r="C37" t="s">
        <v>581</v>
      </c>
      <c r="D37" t="s">
        <v>324</v>
      </c>
      <c r="E37" t="s">
        <v>589</v>
      </c>
      <c r="F37">
        <v>11.44</v>
      </c>
      <c r="G37">
        <v>18559114902</v>
      </c>
      <c r="H37" t="s">
        <v>33</v>
      </c>
      <c r="I37">
        <v>5763</v>
      </c>
      <c r="J37" t="s">
        <v>34</v>
      </c>
      <c r="M37" t="s">
        <v>704</v>
      </c>
      <c r="T37" t="s">
        <v>680</v>
      </c>
      <c r="Z37" t="s">
        <v>37</v>
      </c>
    </row>
    <row r="38" spans="1:26">
      <c r="A38" s="12" t="s">
        <v>38</v>
      </c>
      <c r="B38" t="s">
        <v>28</v>
      </c>
      <c r="C38" t="s">
        <v>581</v>
      </c>
      <c r="D38" t="s">
        <v>523</v>
      </c>
      <c r="E38" t="s">
        <v>594</v>
      </c>
      <c r="F38">
        <v>8.6</v>
      </c>
      <c r="G38">
        <v>18190798921</v>
      </c>
      <c r="H38" t="s">
        <v>33</v>
      </c>
      <c r="I38">
        <v>5763</v>
      </c>
      <c r="J38" t="s">
        <v>34</v>
      </c>
      <c r="M38" t="s">
        <v>595</v>
      </c>
      <c r="T38" t="s">
        <v>680</v>
      </c>
      <c r="Z38" t="s">
        <v>37</v>
      </c>
    </row>
    <row r="39" spans="1:26">
      <c r="A39" s="12" t="s">
        <v>27</v>
      </c>
      <c r="B39" t="s">
        <v>28</v>
      </c>
      <c r="C39" t="s">
        <v>581</v>
      </c>
      <c r="D39" t="s">
        <v>324</v>
      </c>
      <c r="E39" t="s">
        <v>589</v>
      </c>
      <c r="F39">
        <v>11.28</v>
      </c>
      <c r="G39">
        <v>18559130801</v>
      </c>
      <c r="H39" t="s">
        <v>33</v>
      </c>
      <c r="I39">
        <v>5763</v>
      </c>
      <c r="J39" t="s">
        <v>34</v>
      </c>
      <c r="M39" t="s">
        <v>704</v>
      </c>
      <c r="T39" t="s">
        <v>680</v>
      </c>
      <c r="Z39" t="s">
        <v>37</v>
      </c>
    </row>
    <row r="40" spans="1:26">
      <c r="A40" s="12" t="s">
        <v>38</v>
      </c>
      <c r="B40" t="s">
        <v>28</v>
      </c>
      <c r="C40" t="s">
        <v>581</v>
      </c>
      <c r="D40" t="s">
        <v>127</v>
      </c>
      <c r="E40" t="s">
        <v>668</v>
      </c>
      <c r="F40">
        <v>9.68</v>
      </c>
      <c r="G40">
        <v>17344636601</v>
      </c>
      <c r="H40" t="s">
        <v>33</v>
      </c>
      <c r="I40">
        <v>5763</v>
      </c>
      <c r="J40" t="s">
        <v>34</v>
      </c>
      <c r="M40" t="s">
        <v>690</v>
      </c>
      <c r="T40" t="s">
        <v>680</v>
      </c>
      <c r="Z40" t="s">
        <v>37</v>
      </c>
    </row>
    <row r="41" spans="1:26">
      <c r="A41" s="12" t="s">
        <v>27</v>
      </c>
      <c r="B41" t="s">
        <v>28</v>
      </c>
      <c r="C41" t="s">
        <v>581</v>
      </c>
      <c r="D41" t="s">
        <v>611</v>
      </c>
      <c r="E41" t="s">
        <v>639</v>
      </c>
      <c r="F41">
        <v>10.17</v>
      </c>
      <c r="G41">
        <v>18558134301</v>
      </c>
      <c r="H41" t="s">
        <v>33</v>
      </c>
      <c r="I41">
        <v>5763</v>
      </c>
      <c r="J41" t="s">
        <v>34</v>
      </c>
      <c r="M41" t="s">
        <v>264</v>
      </c>
      <c r="T41" t="s">
        <v>680</v>
      </c>
      <c r="Z41" t="s">
        <v>37</v>
      </c>
    </row>
    <row r="42" spans="1:26">
      <c r="A42" s="12" t="s">
        <v>27</v>
      </c>
      <c r="B42" t="s">
        <v>28</v>
      </c>
      <c r="C42" t="s">
        <v>581</v>
      </c>
      <c r="D42" t="s">
        <v>145</v>
      </c>
      <c r="E42" t="s">
        <v>615</v>
      </c>
      <c r="F42">
        <v>11.45</v>
      </c>
      <c r="G42">
        <v>18450209501</v>
      </c>
      <c r="H42" t="s">
        <v>33</v>
      </c>
      <c r="I42">
        <v>5763</v>
      </c>
      <c r="J42" t="s">
        <v>34</v>
      </c>
      <c r="M42" t="s">
        <v>652</v>
      </c>
      <c r="T42" t="s">
        <v>680</v>
      </c>
      <c r="Z42" t="s">
        <v>37</v>
      </c>
    </row>
    <row r="43" spans="1:26">
      <c r="A43" s="12" t="s">
        <v>38</v>
      </c>
      <c r="B43" t="s">
        <v>28</v>
      </c>
      <c r="C43" t="s">
        <v>581</v>
      </c>
      <c r="D43" t="s">
        <v>66</v>
      </c>
      <c r="E43" t="s">
        <v>705</v>
      </c>
      <c r="F43">
        <v>6.63</v>
      </c>
      <c r="G43">
        <v>17545467351</v>
      </c>
      <c r="H43" t="s">
        <v>33</v>
      </c>
      <c r="I43">
        <v>5763</v>
      </c>
      <c r="J43" t="s">
        <v>34</v>
      </c>
      <c r="M43" t="s">
        <v>706</v>
      </c>
      <c r="T43" t="s">
        <v>680</v>
      </c>
      <c r="Z43" t="s">
        <v>37</v>
      </c>
    </row>
    <row r="44" spans="1:26">
      <c r="A44" s="12" t="s">
        <v>27</v>
      </c>
      <c r="B44" t="s">
        <v>28</v>
      </c>
      <c r="C44" t="s">
        <v>581</v>
      </c>
      <c r="D44" t="s">
        <v>324</v>
      </c>
      <c r="E44" t="s">
        <v>589</v>
      </c>
      <c r="F44">
        <v>11.08</v>
      </c>
      <c r="G44">
        <v>18559064801</v>
      </c>
      <c r="H44" t="s">
        <v>33</v>
      </c>
      <c r="I44">
        <v>5763</v>
      </c>
      <c r="J44" t="s">
        <v>34</v>
      </c>
      <c r="M44" t="s">
        <v>590</v>
      </c>
      <c r="T44" t="s">
        <v>680</v>
      </c>
      <c r="Z44" t="s">
        <v>37</v>
      </c>
    </row>
    <row r="45" spans="1:26">
      <c r="A45" s="12" t="s">
        <v>27</v>
      </c>
      <c r="B45" t="s">
        <v>28</v>
      </c>
      <c r="C45" t="s">
        <v>581</v>
      </c>
      <c r="D45" t="s">
        <v>138</v>
      </c>
      <c r="E45" t="s">
        <v>601</v>
      </c>
      <c r="F45">
        <v>13.77</v>
      </c>
      <c r="G45">
        <v>17451933101</v>
      </c>
      <c r="H45" t="s">
        <v>33</v>
      </c>
      <c r="I45">
        <v>5763</v>
      </c>
      <c r="J45" t="s">
        <v>34</v>
      </c>
      <c r="M45" t="s">
        <v>707</v>
      </c>
      <c r="T45" t="s">
        <v>680</v>
      </c>
      <c r="Z45" t="s">
        <v>37</v>
      </c>
    </row>
    <row r="46" spans="1:26">
      <c r="A46" s="12" t="s">
        <v>38</v>
      </c>
      <c r="B46" t="s">
        <v>28</v>
      </c>
      <c r="C46" t="s">
        <v>581</v>
      </c>
      <c r="D46" t="s">
        <v>178</v>
      </c>
      <c r="E46" t="s">
        <v>607</v>
      </c>
      <c r="F46">
        <v>10.89</v>
      </c>
      <c r="G46">
        <v>18347336802</v>
      </c>
      <c r="H46" t="s">
        <v>33</v>
      </c>
      <c r="I46">
        <v>5763</v>
      </c>
      <c r="J46" t="s">
        <v>34</v>
      </c>
      <c r="M46" t="s">
        <v>665</v>
      </c>
      <c r="T46" t="s">
        <v>680</v>
      </c>
      <c r="Z46" t="s">
        <v>37</v>
      </c>
    </row>
    <row r="47" spans="1:26">
      <c r="A47" s="12" t="s">
        <v>38</v>
      </c>
      <c r="B47" t="s">
        <v>28</v>
      </c>
      <c r="C47" t="s">
        <v>581</v>
      </c>
      <c r="D47" t="s">
        <v>178</v>
      </c>
      <c r="E47" t="s">
        <v>607</v>
      </c>
      <c r="F47">
        <v>8.18</v>
      </c>
      <c r="G47">
        <v>18347376002</v>
      </c>
      <c r="H47" t="s">
        <v>33</v>
      </c>
      <c r="I47">
        <v>5763</v>
      </c>
      <c r="J47" t="s">
        <v>34</v>
      </c>
      <c r="M47" t="s">
        <v>683</v>
      </c>
      <c r="T47" t="s">
        <v>680</v>
      </c>
      <c r="Z47" t="s">
        <v>37</v>
      </c>
    </row>
    <row r="48" spans="1:26">
      <c r="A48" s="12" t="s">
        <v>27</v>
      </c>
      <c r="B48" t="s">
        <v>28</v>
      </c>
      <c r="C48" t="s">
        <v>581</v>
      </c>
      <c r="D48" t="s">
        <v>403</v>
      </c>
      <c r="E48" t="s">
        <v>708</v>
      </c>
      <c r="F48">
        <v>4.415</v>
      </c>
      <c r="G48">
        <v>17491001005</v>
      </c>
      <c r="H48" t="s">
        <v>33</v>
      </c>
      <c r="I48">
        <v>5763</v>
      </c>
      <c r="J48" t="s">
        <v>34</v>
      </c>
      <c r="M48" t="s">
        <v>709</v>
      </c>
      <c r="T48" t="s">
        <v>680</v>
      </c>
      <c r="Z48" t="s">
        <v>37</v>
      </c>
    </row>
    <row r="49" spans="1:26">
      <c r="A49" s="12" t="s">
        <v>38</v>
      </c>
      <c r="B49" t="s">
        <v>28</v>
      </c>
      <c r="C49" t="s">
        <v>581</v>
      </c>
      <c r="D49" t="s">
        <v>127</v>
      </c>
      <c r="E49" t="s">
        <v>710</v>
      </c>
      <c r="F49">
        <v>8.75</v>
      </c>
      <c r="G49">
        <v>18346159911</v>
      </c>
      <c r="H49" t="s">
        <v>33</v>
      </c>
      <c r="I49">
        <v>5763</v>
      </c>
      <c r="J49" t="s">
        <v>34</v>
      </c>
      <c r="M49" t="s">
        <v>711</v>
      </c>
      <c r="T49" t="s">
        <v>680</v>
      </c>
      <c r="Z49" t="s">
        <v>37</v>
      </c>
    </row>
    <row r="50" spans="1:26">
      <c r="A50" s="12" t="s">
        <v>38</v>
      </c>
      <c r="B50" t="s">
        <v>28</v>
      </c>
      <c r="C50" t="s">
        <v>581</v>
      </c>
      <c r="D50" t="s">
        <v>127</v>
      </c>
      <c r="E50" t="s">
        <v>710</v>
      </c>
      <c r="F50">
        <v>8.7</v>
      </c>
      <c r="G50">
        <v>18346159921</v>
      </c>
      <c r="H50" t="s">
        <v>33</v>
      </c>
      <c r="I50">
        <v>5763</v>
      </c>
      <c r="J50" t="s">
        <v>34</v>
      </c>
      <c r="M50" t="s">
        <v>711</v>
      </c>
      <c r="T50" t="s">
        <v>680</v>
      </c>
      <c r="Z50" t="s">
        <v>37</v>
      </c>
    </row>
    <row r="51" spans="1:26">
      <c r="A51" s="12" t="s">
        <v>38</v>
      </c>
      <c r="B51" t="s">
        <v>28</v>
      </c>
      <c r="C51" t="s">
        <v>581</v>
      </c>
      <c r="D51" t="s">
        <v>51</v>
      </c>
      <c r="E51" t="s">
        <v>658</v>
      </c>
      <c r="F51">
        <v>10.68</v>
      </c>
      <c r="G51">
        <v>18346490601</v>
      </c>
      <c r="H51" t="s">
        <v>33</v>
      </c>
      <c r="I51">
        <v>5763</v>
      </c>
      <c r="J51" t="s">
        <v>34</v>
      </c>
      <c r="M51" t="s">
        <v>659</v>
      </c>
      <c r="T51" t="s">
        <v>680</v>
      </c>
      <c r="Z51" t="s">
        <v>37</v>
      </c>
    </row>
    <row r="52" spans="1:26">
      <c r="A52" s="12" t="s">
        <v>38</v>
      </c>
      <c r="B52" t="s">
        <v>28</v>
      </c>
      <c r="C52" t="s">
        <v>581</v>
      </c>
      <c r="D52" t="s">
        <v>178</v>
      </c>
      <c r="E52" t="s">
        <v>607</v>
      </c>
      <c r="F52">
        <v>9.71</v>
      </c>
      <c r="G52">
        <v>18346897002</v>
      </c>
      <c r="H52" t="s">
        <v>33</v>
      </c>
      <c r="I52">
        <v>5763</v>
      </c>
      <c r="J52" t="s">
        <v>34</v>
      </c>
      <c r="M52" t="s">
        <v>181</v>
      </c>
      <c r="T52" t="s">
        <v>680</v>
      </c>
      <c r="Z52" t="s">
        <v>37</v>
      </c>
    </row>
    <row r="53" spans="1:26">
      <c r="A53" s="12" t="s">
        <v>38</v>
      </c>
      <c r="B53" t="s">
        <v>28</v>
      </c>
      <c r="C53" t="s">
        <v>581</v>
      </c>
      <c r="D53" t="s">
        <v>61</v>
      </c>
      <c r="E53" t="s">
        <v>203</v>
      </c>
      <c r="F53">
        <v>10.02</v>
      </c>
      <c r="G53">
        <v>18547084602</v>
      </c>
      <c r="H53" t="s">
        <v>33</v>
      </c>
      <c r="I53">
        <v>5763</v>
      </c>
      <c r="J53" t="s">
        <v>34</v>
      </c>
      <c r="M53" t="s">
        <v>700</v>
      </c>
      <c r="T53" t="s">
        <v>680</v>
      </c>
      <c r="Z53" t="s">
        <v>37</v>
      </c>
    </row>
    <row r="54" spans="1:26">
      <c r="A54" s="12" t="s">
        <v>27</v>
      </c>
      <c r="B54" t="s">
        <v>28</v>
      </c>
      <c r="C54" t="s">
        <v>581</v>
      </c>
      <c r="D54" t="s">
        <v>30</v>
      </c>
      <c r="E54" t="s">
        <v>582</v>
      </c>
      <c r="F54">
        <v>5.64</v>
      </c>
      <c r="G54">
        <v>18450175102</v>
      </c>
      <c r="H54" t="s">
        <v>33</v>
      </c>
      <c r="I54">
        <v>5763</v>
      </c>
      <c r="J54" t="s">
        <v>34</v>
      </c>
      <c r="M54" t="s">
        <v>712</v>
      </c>
      <c r="T54" t="s">
        <v>680</v>
      </c>
      <c r="Z54" t="s">
        <v>37</v>
      </c>
    </row>
    <row r="55" spans="1:26">
      <c r="A55" s="12" t="s">
        <v>38</v>
      </c>
      <c r="B55" t="s">
        <v>28</v>
      </c>
      <c r="C55" t="s">
        <v>581</v>
      </c>
      <c r="D55" t="s">
        <v>171</v>
      </c>
      <c r="E55" t="s">
        <v>597</v>
      </c>
      <c r="F55">
        <v>7.76</v>
      </c>
      <c r="G55">
        <v>18191025851</v>
      </c>
      <c r="H55" t="s">
        <v>33</v>
      </c>
      <c r="I55">
        <v>5763</v>
      </c>
      <c r="J55" t="s">
        <v>34</v>
      </c>
      <c r="M55" t="s">
        <v>598</v>
      </c>
      <c r="T55" t="s">
        <v>680</v>
      </c>
      <c r="Z55" t="s">
        <v>37</v>
      </c>
    </row>
    <row r="56" spans="1:26">
      <c r="A56" s="12" t="s">
        <v>27</v>
      </c>
      <c r="B56" t="s">
        <v>28</v>
      </c>
      <c r="C56" t="s">
        <v>581</v>
      </c>
      <c r="D56" t="s">
        <v>30</v>
      </c>
      <c r="E56" t="s">
        <v>618</v>
      </c>
      <c r="F56">
        <v>13.45</v>
      </c>
      <c r="G56">
        <v>18456525201</v>
      </c>
      <c r="H56" t="s">
        <v>33</v>
      </c>
      <c r="I56">
        <v>5763</v>
      </c>
      <c r="J56" t="s">
        <v>34</v>
      </c>
      <c r="M56" t="s">
        <v>624</v>
      </c>
      <c r="T56" t="s">
        <v>680</v>
      </c>
      <c r="Z56" t="s">
        <v>37</v>
      </c>
    </row>
    <row r="57" spans="1:26">
      <c r="A57" s="12" t="s">
        <v>27</v>
      </c>
      <c r="B57" t="s">
        <v>28</v>
      </c>
      <c r="C57" t="s">
        <v>581</v>
      </c>
      <c r="D57" t="s">
        <v>210</v>
      </c>
      <c r="E57" t="s">
        <v>599</v>
      </c>
      <c r="F57">
        <v>11.4</v>
      </c>
      <c r="G57">
        <v>18157514902</v>
      </c>
      <c r="H57" t="s">
        <v>33</v>
      </c>
      <c r="I57">
        <v>5763</v>
      </c>
      <c r="J57" t="s">
        <v>34</v>
      </c>
      <c r="M57" t="s">
        <v>688</v>
      </c>
      <c r="T57" t="s">
        <v>680</v>
      </c>
      <c r="Z57" t="s">
        <v>37</v>
      </c>
    </row>
    <row r="58" spans="1:26">
      <c r="A58" s="12" t="s">
        <v>27</v>
      </c>
      <c r="B58" t="s">
        <v>28</v>
      </c>
      <c r="C58" t="s">
        <v>581</v>
      </c>
      <c r="D58" t="s">
        <v>289</v>
      </c>
      <c r="E58" t="s">
        <v>713</v>
      </c>
      <c r="F58">
        <v>9.83</v>
      </c>
      <c r="G58">
        <v>19457128702</v>
      </c>
      <c r="H58" t="s">
        <v>33</v>
      </c>
      <c r="I58">
        <v>5763</v>
      </c>
      <c r="J58" t="s">
        <v>34</v>
      </c>
      <c r="M58" t="s">
        <v>295</v>
      </c>
      <c r="T58" t="s">
        <v>680</v>
      </c>
      <c r="Z58" t="s">
        <v>37</v>
      </c>
    </row>
    <row r="59" spans="1:26">
      <c r="A59" s="12" t="s">
        <v>38</v>
      </c>
      <c r="B59" t="s">
        <v>28</v>
      </c>
      <c r="C59" t="s">
        <v>581</v>
      </c>
      <c r="D59" t="s">
        <v>61</v>
      </c>
      <c r="E59" t="s">
        <v>663</v>
      </c>
      <c r="F59">
        <v>9.61</v>
      </c>
      <c r="G59">
        <v>18346741902</v>
      </c>
      <c r="H59" t="s">
        <v>33</v>
      </c>
      <c r="I59">
        <v>5763</v>
      </c>
      <c r="J59" t="s">
        <v>34</v>
      </c>
      <c r="M59" t="s">
        <v>664</v>
      </c>
      <c r="T59" t="s">
        <v>680</v>
      </c>
      <c r="Z59" t="s">
        <v>37</v>
      </c>
    </row>
    <row r="60" spans="1:26">
      <c r="A60" s="12" t="s">
        <v>38</v>
      </c>
      <c r="B60" t="s">
        <v>28</v>
      </c>
      <c r="C60" t="s">
        <v>581</v>
      </c>
      <c r="D60" t="s">
        <v>66</v>
      </c>
      <c r="E60" t="s">
        <v>705</v>
      </c>
      <c r="F60">
        <v>11.72</v>
      </c>
      <c r="G60">
        <v>17549560502</v>
      </c>
      <c r="H60" t="s">
        <v>33</v>
      </c>
      <c r="I60">
        <v>5763</v>
      </c>
      <c r="J60" t="s">
        <v>34</v>
      </c>
      <c r="M60" t="s">
        <v>714</v>
      </c>
      <c r="T60" t="s">
        <v>680</v>
      </c>
      <c r="Z60" t="s">
        <v>37</v>
      </c>
    </row>
    <row r="61" spans="1:26">
      <c r="A61" s="12" t="s">
        <v>27</v>
      </c>
      <c r="B61" t="s">
        <v>28</v>
      </c>
      <c r="C61" t="s">
        <v>581</v>
      </c>
      <c r="D61" t="s">
        <v>145</v>
      </c>
      <c r="E61" t="s">
        <v>615</v>
      </c>
      <c r="F61">
        <v>8.995</v>
      </c>
      <c r="G61">
        <v>18558943802</v>
      </c>
      <c r="H61" t="s">
        <v>33</v>
      </c>
      <c r="I61">
        <v>5763</v>
      </c>
      <c r="J61" t="s">
        <v>34</v>
      </c>
      <c r="M61" t="s">
        <v>616</v>
      </c>
      <c r="T61" t="s">
        <v>680</v>
      </c>
      <c r="Z61" t="s">
        <v>37</v>
      </c>
    </row>
    <row r="62" spans="1:26">
      <c r="A62" s="12" t="s">
        <v>38</v>
      </c>
      <c r="B62" t="s">
        <v>28</v>
      </c>
      <c r="C62" t="s">
        <v>581</v>
      </c>
      <c r="D62" t="s">
        <v>66</v>
      </c>
      <c r="E62" t="s">
        <v>705</v>
      </c>
      <c r="F62">
        <v>12.36</v>
      </c>
      <c r="G62">
        <v>17549560501</v>
      </c>
      <c r="H62" t="s">
        <v>33</v>
      </c>
      <c r="I62">
        <v>5763</v>
      </c>
      <c r="J62" t="s">
        <v>34</v>
      </c>
      <c r="M62" t="s">
        <v>714</v>
      </c>
      <c r="T62" t="s">
        <v>680</v>
      </c>
      <c r="Z62" t="s">
        <v>37</v>
      </c>
    </row>
    <row r="63" spans="1:26">
      <c r="A63" s="12" t="s">
        <v>27</v>
      </c>
      <c r="B63" t="s">
        <v>28</v>
      </c>
      <c r="C63" t="s">
        <v>581</v>
      </c>
      <c r="D63" t="s">
        <v>611</v>
      </c>
      <c r="E63" t="s">
        <v>639</v>
      </c>
      <c r="F63">
        <v>14.11</v>
      </c>
      <c r="G63">
        <v>18558345101</v>
      </c>
      <c r="H63" t="s">
        <v>33</v>
      </c>
      <c r="I63">
        <v>5763</v>
      </c>
      <c r="J63" t="s">
        <v>34</v>
      </c>
      <c r="M63" t="s">
        <v>640</v>
      </c>
      <c r="T63" t="s">
        <v>680</v>
      </c>
      <c r="Z63" t="s">
        <v>37</v>
      </c>
    </row>
    <row r="64" spans="1:26">
      <c r="A64" s="12" t="s">
        <v>27</v>
      </c>
      <c r="B64" t="s">
        <v>28</v>
      </c>
      <c r="C64" t="s">
        <v>581</v>
      </c>
      <c r="D64" t="s">
        <v>210</v>
      </c>
      <c r="E64" t="s">
        <v>599</v>
      </c>
      <c r="F64">
        <v>11.59</v>
      </c>
      <c r="G64">
        <v>18157442202</v>
      </c>
      <c r="H64" t="s">
        <v>33</v>
      </c>
      <c r="I64">
        <v>5763</v>
      </c>
      <c r="J64" t="s">
        <v>34</v>
      </c>
      <c r="M64" t="s">
        <v>715</v>
      </c>
      <c r="T64" t="s">
        <v>680</v>
      </c>
      <c r="Z64" t="s">
        <v>37</v>
      </c>
    </row>
    <row r="65" spans="1:26">
      <c r="A65" t="s">
        <v>633</v>
      </c>
      <c r="B65" t="s">
        <v>28</v>
      </c>
      <c r="C65" t="s">
        <v>581</v>
      </c>
      <c r="D65" t="s">
        <v>634</v>
      </c>
      <c r="E65" t="s">
        <v>656</v>
      </c>
      <c r="F65">
        <v>9.73</v>
      </c>
      <c r="G65">
        <v>18160551002</v>
      </c>
      <c r="H65" t="s">
        <v>33</v>
      </c>
      <c r="I65">
        <v>5763</v>
      </c>
      <c r="J65" t="s">
        <v>34</v>
      </c>
      <c r="M65" t="s">
        <v>657</v>
      </c>
      <c r="T65" t="s">
        <v>680</v>
      </c>
      <c r="Z65" t="s">
        <v>37</v>
      </c>
    </row>
    <row r="66" spans="1:26">
      <c r="A66" s="12" t="s">
        <v>38</v>
      </c>
      <c r="B66" t="s">
        <v>28</v>
      </c>
      <c r="C66" t="s">
        <v>581</v>
      </c>
      <c r="D66" t="s">
        <v>51</v>
      </c>
      <c r="E66" t="s">
        <v>658</v>
      </c>
      <c r="F66">
        <v>10.13</v>
      </c>
      <c r="G66">
        <v>18190767501</v>
      </c>
      <c r="H66" t="s">
        <v>33</v>
      </c>
      <c r="I66">
        <v>5763</v>
      </c>
      <c r="J66" t="s">
        <v>34</v>
      </c>
      <c r="M66" t="s">
        <v>716</v>
      </c>
      <c r="T66" t="s">
        <v>680</v>
      </c>
      <c r="Z66" t="s">
        <v>37</v>
      </c>
    </row>
    <row r="67" spans="1:26">
      <c r="A67" s="12" t="s">
        <v>38</v>
      </c>
      <c r="B67" t="s">
        <v>28</v>
      </c>
      <c r="C67" t="s">
        <v>581</v>
      </c>
      <c r="D67" t="s">
        <v>51</v>
      </c>
      <c r="E67" t="s">
        <v>658</v>
      </c>
      <c r="F67">
        <v>10.2</v>
      </c>
      <c r="G67">
        <v>18190767502</v>
      </c>
      <c r="H67" t="s">
        <v>33</v>
      </c>
      <c r="I67">
        <v>5763</v>
      </c>
      <c r="J67" t="s">
        <v>34</v>
      </c>
      <c r="M67" t="s">
        <v>716</v>
      </c>
      <c r="T67" t="s">
        <v>680</v>
      </c>
      <c r="Z67" t="s">
        <v>37</v>
      </c>
    </row>
    <row r="68" spans="1:26">
      <c r="A68" s="12" t="s">
        <v>38</v>
      </c>
      <c r="B68" t="s">
        <v>28</v>
      </c>
      <c r="C68" t="s">
        <v>581</v>
      </c>
      <c r="D68" t="s">
        <v>329</v>
      </c>
      <c r="E68" t="s">
        <v>717</v>
      </c>
      <c r="F68">
        <v>3.655</v>
      </c>
      <c r="G68">
        <v>17142528703</v>
      </c>
      <c r="H68" t="s">
        <v>33</v>
      </c>
      <c r="I68">
        <v>5763</v>
      </c>
      <c r="J68" t="s">
        <v>34</v>
      </c>
      <c r="M68" t="s">
        <v>332</v>
      </c>
      <c r="T68" t="s">
        <v>680</v>
      </c>
      <c r="Z68" t="s">
        <v>37</v>
      </c>
    </row>
    <row r="69" spans="1:26">
      <c r="A69" s="12" t="s">
        <v>27</v>
      </c>
      <c r="B69" t="s">
        <v>28</v>
      </c>
      <c r="C69" t="s">
        <v>581</v>
      </c>
      <c r="D69" t="s">
        <v>76</v>
      </c>
      <c r="E69" t="s">
        <v>627</v>
      </c>
      <c r="F69">
        <v>9.98</v>
      </c>
      <c r="G69">
        <v>18456210501</v>
      </c>
      <c r="H69" t="s">
        <v>33</v>
      </c>
      <c r="I69">
        <v>5763</v>
      </c>
      <c r="J69" t="s">
        <v>34</v>
      </c>
      <c r="M69" t="s">
        <v>650</v>
      </c>
      <c r="T69" t="s">
        <v>680</v>
      </c>
      <c r="Z69" t="s">
        <v>37</v>
      </c>
    </row>
    <row r="70" spans="1:26">
      <c r="A70" s="12" t="s">
        <v>27</v>
      </c>
      <c r="B70" t="s">
        <v>28</v>
      </c>
      <c r="C70" t="s">
        <v>581</v>
      </c>
      <c r="D70" t="s">
        <v>145</v>
      </c>
      <c r="E70" t="s">
        <v>718</v>
      </c>
      <c r="F70">
        <v>10.28</v>
      </c>
      <c r="G70">
        <v>17457630802</v>
      </c>
      <c r="H70" t="s">
        <v>33</v>
      </c>
      <c r="I70">
        <v>5763</v>
      </c>
      <c r="J70" t="s">
        <v>34</v>
      </c>
      <c r="M70" t="s">
        <v>719</v>
      </c>
      <c r="T70" t="s">
        <v>680</v>
      </c>
      <c r="Z70" t="s">
        <v>37</v>
      </c>
    </row>
    <row r="71" spans="1:26">
      <c r="A71" s="12" t="s">
        <v>27</v>
      </c>
      <c r="B71" t="s">
        <v>28</v>
      </c>
      <c r="C71" t="s">
        <v>581</v>
      </c>
      <c r="D71" t="s">
        <v>30</v>
      </c>
      <c r="E71" t="s">
        <v>587</v>
      </c>
      <c r="F71">
        <v>10.32</v>
      </c>
      <c r="G71">
        <v>17452131303</v>
      </c>
      <c r="H71" t="s">
        <v>33</v>
      </c>
      <c r="I71">
        <v>5763</v>
      </c>
      <c r="J71" t="s">
        <v>34</v>
      </c>
      <c r="M71" t="s">
        <v>475</v>
      </c>
      <c r="T71" t="s">
        <v>680</v>
      </c>
      <c r="Z71" t="s">
        <v>37</v>
      </c>
    </row>
    <row r="72" spans="1:26">
      <c r="A72" s="12" t="s">
        <v>27</v>
      </c>
      <c r="B72" t="s">
        <v>28</v>
      </c>
      <c r="C72" t="s">
        <v>581</v>
      </c>
      <c r="D72" t="s">
        <v>30</v>
      </c>
      <c r="E72" t="s">
        <v>585</v>
      </c>
      <c r="F72">
        <v>10.32</v>
      </c>
      <c r="G72">
        <v>18450459901</v>
      </c>
      <c r="H72" t="s">
        <v>33</v>
      </c>
      <c r="I72">
        <v>5763</v>
      </c>
      <c r="J72" t="s">
        <v>34</v>
      </c>
      <c r="M72" t="s">
        <v>586</v>
      </c>
      <c r="T72" t="s">
        <v>680</v>
      </c>
      <c r="Z72" t="s">
        <v>37</v>
      </c>
    </row>
    <row r="73" spans="1:26">
      <c r="A73" s="12" t="s">
        <v>27</v>
      </c>
      <c r="B73" t="s">
        <v>28</v>
      </c>
      <c r="C73" t="s">
        <v>581</v>
      </c>
      <c r="D73" t="s">
        <v>30</v>
      </c>
      <c r="E73" t="s">
        <v>582</v>
      </c>
      <c r="F73">
        <v>10.43</v>
      </c>
      <c r="G73">
        <v>18480174801</v>
      </c>
      <c r="H73" t="s">
        <v>33</v>
      </c>
      <c r="I73">
        <v>5763</v>
      </c>
      <c r="J73" t="s">
        <v>34</v>
      </c>
      <c r="M73" t="s">
        <v>583</v>
      </c>
      <c r="T73" t="s">
        <v>680</v>
      </c>
      <c r="Z73" t="s">
        <v>37</v>
      </c>
    </row>
    <row r="74" spans="1:26">
      <c r="A74" s="12" t="s">
        <v>27</v>
      </c>
      <c r="B74" t="s">
        <v>28</v>
      </c>
      <c r="C74" t="s">
        <v>581</v>
      </c>
      <c r="D74" t="s">
        <v>572</v>
      </c>
      <c r="E74" t="s">
        <v>720</v>
      </c>
      <c r="F74">
        <v>13.36</v>
      </c>
      <c r="G74">
        <v>18353247302</v>
      </c>
      <c r="H74" t="s">
        <v>33</v>
      </c>
      <c r="I74">
        <v>5763</v>
      </c>
      <c r="J74" t="s">
        <v>34</v>
      </c>
      <c r="M74" t="s">
        <v>721</v>
      </c>
      <c r="T74" t="s">
        <v>680</v>
      </c>
      <c r="Z74" t="s">
        <v>37</v>
      </c>
    </row>
    <row r="75" spans="1:26">
      <c r="A75" s="12" t="s">
        <v>27</v>
      </c>
      <c r="B75" t="s">
        <v>28</v>
      </c>
      <c r="C75" t="s">
        <v>581</v>
      </c>
      <c r="D75" t="s">
        <v>324</v>
      </c>
      <c r="E75" t="s">
        <v>589</v>
      </c>
      <c r="F75">
        <v>10.6</v>
      </c>
      <c r="G75">
        <v>18559554402</v>
      </c>
      <c r="H75" t="s">
        <v>33</v>
      </c>
      <c r="I75">
        <v>5763</v>
      </c>
      <c r="J75" t="s">
        <v>34</v>
      </c>
      <c r="M75" t="s">
        <v>327</v>
      </c>
      <c r="T75" t="s">
        <v>680</v>
      </c>
      <c r="Z75" t="s">
        <v>37</v>
      </c>
    </row>
    <row r="76" spans="1:26">
      <c r="A76" s="12" t="s">
        <v>38</v>
      </c>
      <c r="B76" t="s">
        <v>28</v>
      </c>
      <c r="C76" t="s">
        <v>581</v>
      </c>
      <c r="D76" t="s">
        <v>523</v>
      </c>
      <c r="E76" t="s">
        <v>594</v>
      </c>
      <c r="F76">
        <v>11.83</v>
      </c>
      <c r="G76">
        <v>18190652011</v>
      </c>
      <c r="H76" t="s">
        <v>33</v>
      </c>
      <c r="I76">
        <v>5763</v>
      </c>
      <c r="J76" t="s">
        <v>34</v>
      </c>
      <c r="M76" t="s">
        <v>528</v>
      </c>
      <c r="T76" t="s">
        <v>680</v>
      </c>
      <c r="Z76" t="s">
        <v>37</v>
      </c>
    </row>
    <row r="77" spans="1:26">
      <c r="A77" s="12" t="s">
        <v>38</v>
      </c>
      <c r="B77" t="s">
        <v>28</v>
      </c>
      <c r="C77" t="s">
        <v>581</v>
      </c>
      <c r="D77" t="s">
        <v>127</v>
      </c>
      <c r="E77" t="s">
        <v>710</v>
      </c>
      <c r="F77">
        <v>10.57</v>
      </c>
      <c r="G77">
        <v>17345304511</v>
      </c>
      <c r="H77" t="s">
        <v>33</v>
      </c>
      <c r="I77">
        <v>5763</v>
      </c>
      <c r="J77" t="s">
        <v>34</v>
      </c>
      <c r="M77" t="s">
        <v>722</v>
      </c>
      <c r="T77" t="s">
        <v>680</v>
      </c>
      <c r="Z77" t="s">
        <v>37</v>
      </c>
    </row>
    <row r="78" spans="1:26">
      <c r="A78" s="12" t="s">
        <v>27</v>
      </c>
      <c r="B78" t="s">
        <v>28</v>
      </c>
      <c r="C78" t="s">
        <v>581</v>
      </c>
      <c r="D78" t="s">
        <v>348</v>
      </c>
      <c r="E78" t="s">
        <v>723</v>
      </c>
      <c r="F78">
        <v>11.81</v>
      </c>
      <c r="G78">
        <v>17451651001</v>
      </c>
      <c r="H78" t="s">
        <v>33</v>
      </c>
      <c r="I78">
        <v>5763</v>
      </c>
      <c r="J78" t="s">
        <v>34</v>
      </c>
      <c r="M78" t="s">
        <v>724</v>
      </c>
      <c r="T78" t="s">
        <v>680</v>
      </c>
      <c r="Z78" t="s">
        <v>37</v>
      </c>
    </row>
    <row r="79" spans="1:26">
      <c r="A79" s="12" t="s">
        <v>27</v>
      </c>
      <c r="B79" t="s">
        <v>28</v>
      </c>
      <c r="C79" t="s">
        <v>581</v>
      </c>
      <c r="D79" t="s">
        <v>76</v>
      </c>
      <c r="E79" t="s">
        <v>604</v>
      </c>
      <c r="F79">
        <v>8.235</v>
      </c>
      <c r="G79">
        <v>18490434502</v>
      </c>
      <c r="H79" t="s">
        <v>33</v>
      </c>
      <c r="I79">
        <v>5763</v>
      </c>
      <c r="J79" t="s">
        <v>34</v>
      </c>
      <c r="M79" t="s">
        <v>725</v>
      </c>
      <c r="T79" t="s">
        <v>680</v>
      </c>
      <c r="Z79" t="s">
        <v>37</v>
      </c>
    </row>
    <row r="80" spans="1:26">
      <c r="A80" s="12" t="s">
        <v>38</v>
      </c>
      <c r="B80" t="s">
        <v>28</v>
      </c>
      <c r="C80" t="s">
        <v>581</v>
      </c>
      <c r="D80" t="s">
        <v>178</v>
      </c>
      <c r="E80" t="s">
        <v>607</v>
      </c>
      <c r="F80">
        <v>10.79</v>
      </c>
      <c r="G80">
        <v>18347336602</v>
      </c>
      <c r="H80" t="s">
        <v>33</v>
      </c>
      <c r="I80">
        <v>5763</v>
      </c>
      <c r="J80" t="s">
        <v>34</v>
      </c>
      <c r="M80" t="s">
        <v>665</v>
      </c>
      <c r="T80" t="s">
        <v>680</v>
      </c>
      <c r="Z80" t="s">
        <v>37</v>
      </c>
    </row>
    <row r="81" spans="1:26">
      <c r="A81" s="12" t="s">
        <v>38</v>
      </c>
      <c r="B81" t="s">
        <v>28</v>
      </c>
      <c r="C81" t="s">
        <v>581</v>
      </c>
      <c r="D81" t="s">
        <v>127</v>
      </c>
      <c r="E81" t="s">
        <v>726</v>
      </c>
      <c r="F81">
        <v>9.09</v>
      </c>
      <c r="G81">
        <v>17345658611</v>
      </c>
      <c r="H81" t="s">
        <v>33</v>
      </c>
      <c r="I81">
        <v>5763</v>
      </c>
      <c r="J81" t="s">
        <v>34</v>
      </c>
      <c r="M81" t="s">
        <v>338</v>
      </c>
      <c r="T81" t="s">
        <v>680</v>
      </c>
      <c r="Z81" t="s">
        <v>37</v>
      </c>
    </row>
    <row r="82" spans="1:26">
      <c r="A82" t="s">
        <v>633</v>
      </c>
      <c r="B82" t="s">
        <v>28</v>
      </c>
      <c r="C82" t="s">
        <v>581</v>
      </c>
      <c r="D82" t="s">
        <v>634</v>
      </c>
      <c r="E82" t="s">
        <v>635</v>
      </c>
      <c r="F82">
        <v>14.83</v>
      </c>
      <c r="G82">
        <v>18160414903</v>
      </c>
      <c r="H82" t="s">
        <v>33</v>
      </c>
      <c r="I82">
        <v>5763</v>
      </c>
      <c r="J82" t="s">
        <v>34</v>
      </c>
      <c r="M82" t="s">
        <v>676</v>
      </c>
      <c r="T82" t="s">
        <v>680</v>
      </c>
      <c r="Z82" t="s">
        <v>37</v>
      </c>
    </row>
    <row r="83" spans="1:26">
      <c r="A83" s="12" t="s">
        <v>38</v>
      </c>
      <c r="B83" t="s">
        <v>28</v>
      </c>
      <c r="C83" t="s">
        <v>581</v>
      </c>
      <c r="D83" t="s">
        <v>171</v>
      </c>
      <c r="E83" t="s">
        <v>610</v>
      </c>
      <c r="F83">
        <v>9.96</v>
      </c>
      <c r="G83">
        <v>17345998802</v>
      </c>
      <c r="H83" t="s">
        <v>33</v>
      </c>
      <c r="I83">
        <v>5763</v>
      </c>
      <c r="J83" t="s">
        <v>34</v>
      </c>
      <c r="M83" t="s">
        <v>486</v>
      </c>
      <c r="T83" t="s">
        <v>680</v>
      </c>
      <c r="Z83" t="s">
        <v>37</v>
      </c>
    </row>
    <row r="84" spans="1:26">
      <c r="A84" s="12" t="s">
        <v>38</v>
      </c>
      <c r="B84" t="s">
        <v>28</v>
      </c>
      <c r="C84" t="s">
        <v>581</v>
      </c>
      <c r="D84" t="s">
        <v>48</v>
      </c>
      <c r="E84" t="s">
        <v>637</v>
      </c>
      <c r="F84">
        <v>7.61</v>
      </c>
      <c r="G84">
        <v>19342550851</v>
      </c>
      <c r="H84" t="s">
        <v>33</v>
      </c>
      <c r="I84">
        <v>5763</v>
      </c>
      <c r="J84" t="s">
        <v>34</v>
      </c>
      <c r="M84" t="s">
        <v>638</v>
      </c>
      <c r="T84" t="s">
        <v>680</v>
      </c>
      <c r="Z84" t="s">
        <v>37</v>
      </c>
    </row>
    <row r="85" spans="1:26">
      <c r="A85" s="12" t="s">
        <v>38</v>
      </c>
      <c r="B85" t="s">
        <v>28</v>
      </c>
      <c r="C85" t="s">
        <v>581</v>
      </c>
      <c r="D85" t="s">
        <v>127</v>
      </c>
      <c r="E85" t="s">
        <v>668</v>
      </c>
      <c r="F85">
        <v>10.8</v>
      </c>
      <c r="G85">
        <v>17345128901</v>
      </c>
      <c r="H85" t="s">
        <v>33</v>
      </c>
      <c r="I85">
        <v>5763</v>
      </c>
      <c r="J85" t="s">
        <v>34</v>
      </c>
      <c r="M85" t="s">
        <v>682</v>
      </c>
      <c r="T85" t="s">
        <v>680</v>
      </c>
      <c r="Z85" t="s">
        <v>37</v>
      </c>
    </row>
    <row r="86" spans="1:26">
      <c r="A86" s="12" t="s">
        <v>38</v>
      </c>
      <c r="B86" t="s">
        <v>28</v>
      </c>
      <c r="C86" t="s">
        <v>581</v>
      </c>
      <c r="D86" t="s">
        <v>61</v>
      </c>
      <c r="E86" t="s">
        <v>663</v>
      </c>
      <c r="F86">
        <v>9.48</v>
      </c>
      <c r="G86">
        <v>18347049602</v>
      </c>
      <c r="H86" t="s">
        <v>33</v>
      </c>
      <c r="I86">
        <v>5763</v>
      </c>
      <c r="J86" t="s">
        <v>34</v>
      </c>
      <c r="M86" t="s">
        <v>664</v>
      </c>
      <c r="T86" t="s">
        <v>680</v>
      </c>
      <c r="Z86" t="s">
        <v>37</v>
      </c>
    </row>
    <row r="87" spans="1:26">
      <c r="A87" s="12" t="s">
        <v>38</v>
      </c>
      <c r="B87" t="s">
        <v>28</v>
      </c>
      <c r="C87" t="s">
        <v>581</v>
      </c>
      <c r="D87" t="s">
        <v>178</v>
      </c>
      <c r="E87" t="s">
        <v>607</v>
      </c>
      <c r="F87">
        <v>8.07</v>
      </c>
      <c r="G87">
        <v>18347376001</v>
      </c>
      <c r="H87" t="s">
        <v>33</v>
      </c>
      <c r="I87">
        <v>5763</v>
      </c>
      <c r="J87" t="s">
        <v>34</v>
      </c>
      <c r="M87" t="s">
        <v>683</v>
      </c>
      <c r="T87" t="s">
        <v>680</v>
      </c>
      <c r="Z87" t="s">
        <v>37</v>
      </c>
    </row>
    <row r="88" spans="1:26">
      <c r="A88" s="12" t="s">
        <v>27</v>
      </c>
      <c r="B88" t="s">
        <v>28</v>
      </c>
      <c r="C88" t="s">
        <v>581</v>
      </c>
      <c r="D88" t="s">
        <v>324</v>
      </c>
      <c r="E88" t="s">
        <v>589</v>
      </c>
      <c r="F88">
        <v>9.22</v>
      </c>
      <c r="G88">
        <v>18352952101</v>
      </c>
      <c r="H88" t="s">
        <v>33</v>
      </c>
      <c r="I88">
        <v>5763</v>
      </c>
      <c r="J88" t="s">
        <v>34</v>
      </c>
      <c r="M88" t="s">
        <v>704</v>
      </c>
      <c r="T88" t="s">
        <v>680</v>
      </c>
      <c r="Z88" t="s">
        <v>37</v>
      </c>
    </row>
    <row r="89" spans="1:26">
      <c r="A89" s="12" t="s">
        <v>27</v>
      </c>
      <c r="B89" t="s">
        <v>28</v>
      </c>
      <c r="C89" t="s">
        <v>581</v>
      </c>
      <c r="D89" t="s">
        <v>210</v>
      </c>
      <c r="E89" t="s">
        <v>599</v>
      </c>
      <c r="F89">
        <v>10.29</v>
      </c>
      <c r="G89">
        <v>18157293601</v>
      </c>
      <c r="H89" t="s">
        <v>33</v>
      </c>
      <c r="I89">
        <v>5763</v>
      </c>
      <c r="J89" t="s">
        <v>34</v>
      </c>
      <c r="M89" t="s">
        <v>213</v>
      </c>
      <c r="T89" t="s">
        <v>680</v>
      </c>
      <c r="Z89" t="s">
        <v>37</v>
      </c>
    </row>
    <row r="90" spans="1:26">
      <c r="A90" t="s">
        <v>633</v>
      </c>
      <c r="B90" t="s">
        <v>28</v>
      </c>
      <c r="C90" t="s">
        <v>581</v>
      </c>
      <c r="D90" t="s">
        <v>634</v>
      </c>
      <c r="E90" t="s">
        <v>635</v>
      </c>
      <c r="F90">
        <v>9.77</v>
      </c>
      <c r="G90">
        <v>18160329702</v>
      </c>
      <c r="H90" t="s">
        <v>33</v>
      </c>
      <c r="I90">
        <v>5763</v>
      </c>
      <c r="J90" t="s">
        <v>34</v>
      </c>
      <c r="M90" t="s">
        <v>636</v>
      </c>
      <c r="T90" t="s">
        <v>680</v>
      </c>
      <c r="Z90" t="s">
        <v>37</v>
      </c>
    </row>
    <row r="91" spans="1:26">
      <c r="A91" s="12" t="s">
        <v>27</v>
      </c>
      <c r="B91" t="s">
        <v>28</v>
      </c>
      <c r="C91" t="s">
        <v>581</v>
      </c>
      <c r="D91" t="s">
        <v>30</v>
      </c>
      <c r="E91" t="s">
        <v>582</v>
      </c>
      <c r="F91">
        <v>10.285</v>
      </c>
      <c r="G91">
        <v>18480174802</v>
      </c>
      <c r="H91" t="s">
        <v>33</v>
      </c>
      <c r="I91">
        <v>5763</v>
      </c>
      <c r="J91" t="s">
        <v>34</v>
      </c>
      <c r="M91" t="s">
        <v>583</v>
      </c>
      <c r="T91" t="s">
        <v>680</v>
      </c>
      <c r="Z91" t="s">
        <v>37</v>
      </c>
    </row>
    <row r="92" spans="1:26">
      <c r="A92" s="12" t="s">
        <v>27</v>
      </c>
      <c r="B92" t="s">
        <v>28</v>
      </c>
      <c r="C92" t="s">
        <v>581</v>
      </c>
      <c r="D92" t="s">
        <v>30</v>
      </c>
      <c r="E92" t="s">
        <v>727</v>
      </c>
      <c r="F92">
        <v>12.8</v>
      </c>
      <c r="G92">
        <v>18450185302</v>
      </c>
      <c r="H92" t="s">
        <v>33</v>
      </c>
      <c r="I92">
        <v>5763</v>
      </c>
      <c r="J92" t="s">
        <v>34</v>
      </c>
      <c r="M92" t="s">
        <v>728</v>
      </c>
      <c r="T92" t="s">
        <v>680</v>
      </c>
      <c r="Z92" t="s">
        <v>37</v>
      </c>
    </row>
    <row r="93" spans="1:26">
      <c r="A93" s="12" t="s">
        <v>27</v>
      </c>
      <c r="B93" t="s">
        <v>28</v>
      </c>
      <c r="C93" t="s">
        <v>581</v>
      </c>
      <c r="D93" t="s">
        <v>30</v>
      </c>
      <c r="E93" t="s">
        <v>727</v>
      </c>
      <c r="F93">
        <v>4.115</v>
      </c>
      <c r="G93">
        <v>18456239902</v>
      </c>
      <c r="H93" t="s">
        <v>33</v>
      </c>
      <c r="I93">
        <v>5763</v>
      </c>
      <c r="J93" t="s">
        <v>34</v>
      </c>
      <c r="M93" t="s">
        <v>729</v>
      </c>
      <c r="T93" t="s">
        <v>680</v>
      </c>
      <c r="Z93" t="s">
        <v>37</v>
      </c>
    </row>
    <row r="94" spans="1:26">
      <c r="A94" s="12" t="s">
        <v>27</v>
      </c>
      <c r="B94" t="s">
        <v>28</v>
      </c>
      <c r="C94" t="s">
        <v>581</v>
      </c>
      <c r="D94" t="s">
        <v>30</v>
      </c>
      <c r="E94" t="s">
        <v>727</v>
      </c>
      <c r="F94">
        <v>9.78</v>
      </c>
      <c r="G94">
        <v>18456239903</v>
      </c>
      <c r="H94" t="s">
        <v>33</v>
      </c>
      <c r="I94">
        <v>5763</v>
      </c>
      <c r="J94" t="s">
        <v>34</v>
      </c>
      <c r="M94" t="s">
        <v>729</v>
      </c>
      <c r="T94" t="s">
        <v>680</v>
      </c>
      <c r="Z94" t="s">
        <v>37</v>
      </c>
    </row>
    <row r="95" spans="1:26">
      <c r="A95" s="12" t="s">
        <v>27</v>
      </c>
      <c r="B95" t="s">
        <v>28</v>
      </c>
      <c r="C95" t="s">
        <v>581</v>
      </c>
      <c r="D95" t="s">
        <v>30</v>
      </c>
      <c r="E95" t="s">
        <v>727</v>
      </c>
      <c r="F95">
        <v>12.7</v>
      </c>
      <c r="G95">
        <v>18450185301</v>
      </c>
      <c r="H95" t="s">
        <v>33</v>
      </c>
      <c r="I95">
        <v>5763</v>
      </c>
      <c r="J95" t="s">
        <v>34</v>
      </c>
      <c r="M95" t="s">
        <v>728</v>
      </c>
      <c r="T95" t="s">
        <v>680</v>
      </c>
      <c r="Z95" t="s">
        <v>37</v>
      </c>
    </row>
    <row r="96" spans="1:26">
      <c r="A96" s="12" t="s">
        <v>27</v>
      </c>
      <c r="B96" t="s">
        <v>28</v>
      </c>
      <c r="C96" t="s">
        <v>581</v>
      </c>
      <c r="D96" t="s">
        <v>30</v>
      </c>
      <c r="E96" t="s">
        <v>727</v>
      </c>
      <c r="F96">
        <v>12.83</v>
      </c>
      <c r="G96">
        <v>18450185401</v>
      </c>
      <c r="H96" t="s">
        <v>33</v>
      </c>
      <c r="I96">
        <v>5763</v>
      </c>
      <c r="J96" t="s">
        <v>34</v>
      </c>
      <c r="M96" t="s">
        <v>728</v>
      </c>
      <c r="T96" t="s">
        <v>680</v>
      </c>
      <c r="Z96" t="s">
        <v>37</v>
      </c>
    </row>
    <row r="97" spans="1:26">
      <c r="A97" s="12" t="s">
        <v>27</v>
      </c>
      <c r="B97" t="s">
        <v>28</v>
      </c>
      <c r="C97" t="s">
        <v>581</v>
      </c>
      <c r="D97" t="s">
        <v>76</v>
      </c>
      <c r="E97" t="s">
        <v>604</v>
      </c>
      <c r="F97">
        <v>12.47</v>
      </c>
      <c r="G97">
        <v>18480115001</v>
      </c>
      <c r="H97" t="s">
        <v>33</v>
      </c>
      <c r="I97">
        <v>5763</v>
      </c>
      <c r="J97" t="s">
        <v>34</v>
      </c>
      <c r="M97" t="s">
        <v>614</v>
      </c>
      <c r="T97" t="s">
        <v>680</v>
      </c>
      <c r="Z97" t="s">
        <v>37</v>
      </c>
    </row>
    <row r="98" spans="1:26">
      <c r="A98" s="12" t="s">
        <v>27</v>
      </c>
      <c r="B98" t="s">
        <v>28</v>
      </c>
      <c r="C98" t="s">
        <v>581</v>
      </c>
      <c r="D98" t="s">
        <v>138</v>
      </c>
      <c r="E98" t="s">
        <v>730</v>
      </c>
      <c r="F98">
        <v>12.94</v>
      </c>
      <c r="G98">
        <v>17555722201</v>
      </c>
      <c r="H98" t="s">
        <v>33</v>
      </c>
      <c r="I98">
        <v>5763</v>
      </c>
      <c r="J98" t="s">
        <v>34</v>
      </c>
      <c r="M98" t="s">
        <v>731</v>
      </c>
      <c r="T98" t="s">
        <v>680</v>
      </c>
      <c r="Z98" t="s">
        <v>37</v>
      </c>
    </row>
    <row r="99" spans="1:26">
      <c r="A99" t="s">
        <v>633</v>
      </c>
      <c r="B99" t="s">
        <v>28</v>
      </c>
      <c r="C99" t="s">
        <v>581</v>
      </c>
      <c r="D99" t="s">
        <v>634</v>
      </c>
      <c r="E99" t="s">
        <v>635</v>
      </c>
      <c r="F99">
        <v>5.19</v>
      </c>
      <c r="G99">
        <v>18160414901</v>
      </c>
      <c r="H99" t="s">
        <v>33</v>
      </c>
      <c r="I99">
        <v>5763</v>
      </c>
      <c r="J99" t="s">
        <v>34</v>
      </c>
      <c r="M99" t="s">
        <v>676</v>
      </c>
      <c r="T99" t="s">
        <v>680</v>
      </c>
      <c r="Z99" t="s">
        <v>37</v>
      </c>
    </row>
    <row r="100" spans="1:26">
      <c r="A100" s="12" t="s">
        <v>27</v>
      </c>
      <c r="B100" t="s">
        <v>28</v>
      </c>
      <c r="C100" t="s">
        <v>581</v>
      </c>
      <c r="D100" t="s">
        <v>365</v>
      </c>
      <c r="E100" t="s">
        <v>592</v>
      </c>
      <c r="F100">
        <v>11.54</v>
      </c>
      <c r="G100">
        <v>18558411101</v>
      </c>
      <c r="H100" t="s">
        <v>33</v>
      </c>
      <c r="I100">
        <v>5763</v>
      </c>
      <c r="J100" t="s">
        <v>34</v>
      </c>
      <c r="M100" t="s">
        <v>732</v>
      </c>
      <c r="T100" t="s">
        <v>680</v>
      </c>
      <c r="Z100" t="s">
        <v>37</v>
      </c>
    </row>
    <row r="101" spans="1:26">
      <c r="A101" s="12" t="s">
        <v>27</v>
      </c>
      <c r="B101" t="s">
        <v>28</v>
      </c>
      <c r="C101" t="s">
        <v>581</v>
      </c>
      <c r="D101" t="s">
        <v>324</v>
      </c>
      <c r="E101" t="s">
        <v>589</v>
      </c>
      <c r="F101">
        <v>12.625</v>
      </c>
      <c r="G101">
        <v>18352952202</v>
      </c>
      <c r="H101" t="s">
        <v>33</v>
      </c>
      <c r="I101">
        <v>5763</v>
      </c>
      <c r="J101" t="s">
        <v>34</v>
      </c>
      <c r="M101" t="s">
        <v>704</v>
      </c>
      <c r="T101" t="s">
        <v>680</v>
      </c>
      <c r="Z101" t="s">
        <v>37</v>
      </c>
    </row>
    <row r="102" spans="1:26">
      <c r="A102" s="12" t="s">
        <v>27</v>
      </c>
      <c r="B102" t="s">
        <v>28</v>
      </c>
      <c r="C102" t="s">
        <v>581</v>
      </c>
      <c r="D102" t="s">
        <v>572</v>
      </c>
      <c r="E102" t="s">
        <v>720</v>
      </c>
      <c r="F102">
        <v>13.56</v>
      </c>
      <c r="G102">
        <v>18353247301</v>
      </c>
      <c r="H102" t="s">
        <v>33</v>
      </c>
      <c r="I102">
        <v>5763</v>
      </c>
      <c r="J102" t="s">
        <v>34</v>
      </c>
      <c r="M102" t="s">
        <v>721</v>
      </c>
      <c r="T102" t="s">
        <v>680</v>
      </c>
      <c r="Z102" t="s">
        <v>37</v>
      </c>
    </row>
    <row r="103" spans="1:26">
      <c r="A103" t="s">
        <v>633</v>
      </c>
      <c r="B103" t="s">
        <v>28</v>
      </c>
      <c r="C103" t="s">
        <v>581</v>
      </c>
      <c r="D103" t="s">
        <v>634</v>
      </c>
      <c r="E103" t="s">
        <v>656</v>
      </c>
      <c r="F103">
        <v>8.26</v>
      </c>
      <c r="G103">
        <v>17168798002</v>
      </c>
      <c r="H103" t="s">
        <v>33</v>
      </c>
      <c r="I103">
        <v>5763</v>
      </c>
      <c r="J103" t="s">
        <v>34</v>
      </c>
      <c r="M103" t="s">
        <v>733</v>
      </c>
      <c r="T103" t="s">
        <v>680</v>
      </c>
      <c r="Z103" t="s">
        <v>37</v>
      </c>
    </row>
    <row r="104" spans="1:26">
      <c r="A104" t="s">
        <v>633</v>
      </c>
      <c r="B104" t="s">
        <v>28</v>
      </c>
      <c r="C104" t="s">
        <v>581</v>
      </c>
      <c r="D104" t="s">
        <v>634</v>
      </c>
      <c r="E104" t="s">
        <v>656</v>
      </c>
      <c r="F104">
        <v>8.65</v>
      </c>
      <c r="G104">
        <v>18160550902</v>
      </c>
      <c r="H104" t="s">
        <v>33</v>
      </c>
      <c r="I104">
        <v>5763</v>
      </c>
      <c r="J104" t="s">
        <v>34</v>
      </c>
      <c r="M104" t="s">
        <v>657</v>
      </c>
      <c r="T104" t="s">
        <v>680</v>
      </c>
      <c r="Z104" t="s">
        <v>37</v>
      </c>
    </row>
    <row r="105" spans="1:26">
      <c r="A105" s="12" t="s">
        <v>27</v>
      </c>
      <c r="B105" t="s">
        <v>28</v>
      </c>
      <c r="C105" t="s">
        <v>581</v>
      </c>
      <c r="D105" t="s">
        <v>210</v>
      </c>
      <c r="E105" t="s">
        <v>599</v>
      </c>
      <c r="F105">
        <v>12.14</v>
      </c>
      <c r="G105">
        <v>18157442201</v>
      </c>
      <c r="H105" t="s">
        <v>33</v>
      </c>
      <c r="I105">
        <v>5763</v>
      </c>
      <c r="J105" t="s">
        <v>34</v>
      </c>
      <c r="M105" t="s">
        <v>715</v>
      </c>
      <c r="T105" t="s">
        <v>680</v>
      </c>
      <c r="Z105" t="s">
        <v>37</v>
      </c>
    </row>
    <row r="106" spans="1:26">
      <c r="A106" s="12" t="s">
        <v>27</v>
      </c>
      <c r="B106" t="s">
        <v>28</v>
      </c>
      <c r="C106" t="s">
        <v>581</v>
      </c>
      <c r="D106" t="s">
        <v>76</v>
      </c>
      <c r="E106" t="s">
        <v>604</v>
      </c>
      <c r="F106">
        <v>9.425</v>
      </c>
      <c r="G106">
        <v>18490398301</v>
      </c>
      <c r="H106" t="s">
        <v>33</v>
      </c>
      <c r="I106">
        <v>5763</v>
      </c>
      <c r="J106" t="s">
        <v>34</v>
      </c>
      <c r="M106" t="s">
        <v>605</v>
      </c>
      <c r="T106" t="s">
        <v>680</v>
      </c>
      <c r="Z106" t="s">
        <v>37</v>
      </c>
    </row>
    <row r="107" spans="1:26">
      <c r="A107" s="12" t="s">
        <v>27</v>
      </c>
      <c r="B107" t="s">
        <v>28</v>
      </c>
      <c r="C107" t="s">
        <v>581</v>
      </c>
      <c r="D107" t="s">
        <v>572</v>
      </c>
      <c r="E107" t="s">
        <v>720</v>
      </c>
      <c r="F107">
        <v>13.03</v>
      </c>
      <c r="G107">
        <v>17451918302</v>
      </c>
      <c r="H107" t="s">
        <v>33</v>
      </c>
      <c r="I107">
        <v>5763</v>
      </c>
      <c r="J107" t="s">
        <v>34</v>
      </c>
      <c r="M107" t="s">
        <v>575</v>
      </c>
      <c r="T107" t="s">
        <v>680</v>
      </c>
      <c r="Z107" t="s">
        <v>37</v>
      </c>
    </row>
    <row r="108" spans="1:26">
      <c r="A108" s="12" t="s">
        <v>27</v>
      </c>
      <c r="B108" t="s">
        <v>28</v>
      </c>
      <c r="C108" t="s">
        <v>581</v>
      </c>
      <c r="D108" t="s">
        <v>210</v>
      </c>
      <c r="E108" t="s">
        <v>599</v>
      </c>
      <c r="F108">
        <v>7.135</v>
      </c>
      <c r="G108">
        <v>18157436101</v>
      </c>
      <c r="H108" t="s">
        <v>33</v>
      </c>
      <c r="I108">
        <v>5763</v>
      </c>
      <c r="J108" t="s">
        <v>34</v>
      </c>
      <c r="M108" t="s">
        <v>688</v>
      </c>
      <c r="T108" t="s">
        <v>680</v>
      </c>
      <c r="Z108" t="s">
        <v>37</v>
      </c>
    </row>
    <row r="109" spans="1:26">
      <c r="A109" s="12" t="s">
        <v>27</v>
      </c>
      <c r="B109" t="s">
        <v>28</v>
      </c>
      <c r="C109" t="s">
        <v>581</v>
      </c>
      <c r="D109" t="s">
        <v>611</v>
      </c>
      <c r="E109" t="s">
        <v>612</v>
      </c>
      <c r="F109">
        <v>13.83</v>
      </c>
      <c r="G109">
        <v>18558762101</v>
      </c>
      <c r="H109" t="s">
        <v>33</v>
      </c>
      <c r="I109">
        <v>5763</v>
      </c>
      <c r="J109" t="s">
        <v>34</v>
      </c>
      <c r="M109" t="s">
        <v>613</v>
      </c>
      <c r="T109" t="s">
        <v>680</v>
      </c>
      <c r="Z109" t="s">
        <v>37</v>
      </c>
    </row>
    <row r="110" spans="1:26">
      <c r="A110" s="12" t="s">
        <v>27</v>
      </c>
      <c r="B110" t="s">
        <v>28</v>
      </c>
      <c r="C110" t="s">
        <v>581</v>
      </c>
      <c r="D110" t="s">
        <v>210</v>
      </c>
      <c r="E110" t="s">
        <v>693</v>
      </c>
      <c r="F110">
        <v>11.18</v>
      </c>
      <c r="G110">
        <v>18558344801</v>
      </c>
      <c r="H110" t="s">
        <v>33</v>
      </c>
      <c r="I110">
        <v>5763</v>
      </c>
      <c r="J110" t="s">
        <v>34</v>
      </c>
      <c r="M110" t="s">
        <v>288</v>
      </c>
      <c r="T110" t="s">
        <v>680</v>
      </c>
      <c r="Z110" t="s">
        <v>37</v>
      </c>
    </row>
    <row r="111" spans="1:26">
      <c r="A111" t="s">
        <v>633</v>
      </c>
      <c r="B111" t="s">
        <v>28</v>
      </c>
      <c r="C111" t="s">
        <v>581</v>
      </c>
      <c r="D111" t="s">
        <v>634</v>
      </c>
      <c r="E111" t="s">
        <v>656</v>
      </c>
      <c r="F111">
        <v>7.8</v>
      </c>
      <c r="G111">
        <v>18160568701</v>
      </c>
      <c r="H111" t="s">
        <v>33</v>
      </c>
      <c r="I111">
        <v>5763</v>
      </c>
      <c r="J111" t="s">
        <v>34</v>
      </c>
      <c r="M111" t="s">
        <v>657</v>
      </c>
      <c r="T111" t="s">
        <v>680</v>
      </c>
      <c r="Z111" t="s">
        <v>37</v>
      </c>
    </row>
    <row r="112" spans="1:26">
      <c r="A112" s="12" t="s">
        <v>433</v>
      </c>
      <c r="B112" t="s">
        <v>28</v>
      </c>
      <c r="C112" t="s">
        <v>581</v>
      </c>
      <c r="D112" t="s">
        <v>677</v>
      </c>
      <c r="E112" t="s">
        <v>678</v>
      </c>
      <c r="F112">
        <v>9.59</v>
      </c>
      <c r="G112">
        <v>18111043102</v>
      </c>
      <c r="H112" t="s">
        <v>33</v>
      </c>
      <c r="I112">
        <v>5763</v>
      </c>
      <c r="J112" t="s">
        <v>34</v>
      </c>
      <c r="M112" t="s">
        <v>679</v>
      </c>
      <c r="T112" t="s">
        <v>680</v>
      </c>
      <c r="Z112" t="s">
        <v>37</v>
      </c>
    </row>
  </sheetData>
  <autoFilter ref="A1:AA112">
    <extLst/>
  </autoFilter>
  <dataValidations count="12">
    <dataValidation allowBlank="1" showInputMessage="1" promptTitle="表面说明" prompt="填写资源表面处理情况，且该项将显示在搜索资源页面" sqref="Q1"/>
    <dataValidation allowBlank="1" showInputMessage="1" promptTitle="最低挂牌价" prompt="若挂牌价格低于最低挂牌价，在资源上架时会有定价/调价报错提示，用于防止误操作" sqref="P1"/>
    <dataValidation allowBlank="1" showInputMessage="1" showErrorMessage="1" promptTitle="品种" prompt="填写小品种名称或代码，可通过点击品种标题栏查看填写" sqref="A1 A2 A3 A4 A5 A14 A18 A24 A25 A30 A37 A38 A39 A40 A43 A48 A54 A55 A61 A62 A65 A82 A90 A99 A111 A112 A6:A7 A8:A10 A11:A13 A15:A17 A19:A20 A21:A23 A26:A27 A28:A29 A31:A34 A35:A36 A41:A42 A44:A45 A46:A47 A49:A53 A56:A58 A59:A60 A63:A64 A66:A68 A69:A75 A76:A77 A78:A79 A80:A81 A83:A87 A88:A89 A91:A98 A100:A102 A103:A104 A105:A110"/>
    <dataValidation allowBlank="1" showInputMessage="1" promptTitle="钢厂资源号" prompt="买家可通过该选项查到产品质保书，请准确填写" sqref="M1"/>
    <dataValidation allowBlank="1" showInputMessage="1" promptTitle="产地" prompt="填写产地名称，可通过点击产地栏目标题查看填写" sqref="B1"/>
    <dataValidation allowBlank="1" showInputMessage="1" promptTitle="仓库" prompt="填写仓库名称或代码，可通过点击仓库栏目标题查看填写" sqref="C1"/>
    <dataValidation allowBlank="1" showInputMessage="1" promptTitle="议价幅度" prompt="填写议价幅度后，该条资源将开通议价。" sqref="O1"/>
    <dataValidation allowBlank="1" showInputMessage="1" promptTitle="捆包号" prompt="建议输入出厂钢卷号，该信息用于系统实物验证，信息缺失将影响资源可信度及销售跟踪。" sqref="G1"/>
    <dataValidation allowBlank="1" showInputMessage="1" promptTitle="质量等级" prompt="请在“质量等级”表中查找代码输入。" sqref="H1"/>
    <dataValidation allowBlank="1" showInputMessage="1" promptTitle="特殊说明" prompt="最多输入60个字" sqref="T1"/>
    <dataValidation allowBlank="1" showInputMessage="1" promptTitle="规格详情" prompt="除了厚宽长以外的规格，例如颜色、锌层厚度、表面质量等" sqref="X1"/>
    <dataValidation allowBlank="1" showInputMessage="1" promptTitle="包装方式" prompt="0为简包装，1为精包装" sqref="AA1"/>
  </dataValidations>
  <hyperlinks>
    <hyperlink ref="B1" location="产地!A1" display="产地&#10;点击选择" tooltip="点击查看填写说明"/>
    <hyperlink ref="C1" location="仓库!A1" display="仓库&#10;点击选择" tooltip="点击查看填写说明"/>
    <hyperlink ref="A1" location="品种!A1" display="品种&#10;点击选择" tooltip="点击查看填写说明"/>
    <hyperlink ref="H1" location="质量等级!A1" display="质量等级"/>
    <hyperlink ref="Q1" location="表面处理!A1" display="表面处理点击选择"/>
  </hyperlink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5"/>
  <sheetViews>
    <sheetView workbookViewId="0">
      <selection activeCell="AD21" sqref="AD21"/>
    </sheetView>
  </sheetViews>
  <sheetFormatPr defaultColWidth="9" defaultRowHeight="14.25"/>
  <cols>
    <col min="7" max="7" width="12.625"/>
  </cols>
  <sheetData>
    <row r="1" ht="48" spans="1:27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2" t="s">
        <v>5</v>
      </c>
      <c r="G1" s="5" t="s">
        <v>6</v>
      </c>
      <c r="H1" s="6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7" t="s">
        <v>13</v>
      </c>
      <c r="O1" s="8" t="s">
        <v>14</v>
      </c>
      <c r="P1" s="7" t="s">
        <v>15</v>
      </c>
      <c r="Q1" s="9" t="s">
        <v>16</v>
      </c>
      <c r="R1" s="10" t="s">
        <v>17</v>
      </c>
      <c r="S1" s="11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</row>
    <row r="2" spans="1:26">
      <c r="A2" t="s">
        <v>38</v>
      </c>
      <c r="B2" t="s">
        <v>28</v>
      </c>
      <c r="C2" t="s">
        <v>581</v>
      </c>
      <c r="D2" t="s">
        <v>66</v>
      </c>
      <c r="E2" t="s">
        <v>591</v>
      </c>
      <c r="F2">
        <v>4.46</v>
      </c>
      <c r="G2">
        <v>16194241501</v>
      </c>
      <c r="H2" t="s">
        <v>33</v>
      </c>
      <c r="I2">
        <v>5763</v>
      </c>
      <c r="J2" t="s">
        <v>34</v>
      </c>
      <c r="M2" t="s">
        <v>734</v>
      </c>
      <c r="T2" t="s">
        <v>735</v>
      </c>
      <c r="Z2" t="s">
        <v>736</v>
      </c>
    </row>
    <row r="3" spans="1:26">
      <c r="A3" t="s">
        <v>27</v>
      </c>
      <c r="B3" t="s">
        <v>28</v>
      </c>
      <c r="C3" t="s">
        <v>29</v>
      </c>
      <c r="D3" t="s">
        <v>76</v>
      </c>
      <c r="E3" t="s">
        <v>737</v>
      </c>
      <c r="F3">
        <v>12.81</v>
      </c>
      <c r="G3">
        <v>18490436602</v>
      </c>
      <c r="H3" t="s">
        <v>33</v>
      </c>
      <c r="I3">
        <v>5763</v>
      </c>
      <c r="J3" t="s">
        <v>34</v>
      </c>
      <c r="M3" t="s">
        <v>738</v>
      </c>
      <c r="T3" t="s">
        <v>680</v>
      </c>
      <c r="Z3" t="s">
        <v>37</v>
      </c>
    </row>
    <row r="4" spans="1:26">
      <c r="A4" t="s">
        <v>38</v>
      </c>
      <c r="B4" t="s">
        <v>28</v>
      </c>
      <c r="C4" t="s">
        <v>581</v>
      </c>
      <c r="D4" t="s">
        <v>523</v>
      </c>
      <c r="E4" t="s">
        <v>594</v>
      </c>
      <c r="F4">
        <v>9.015</v>
      </c>
      <c r="G4">
        <v>18191131602</v>
      </c>
      <c r="H4" t="s">
        <v>33</v>
      </c>
      <c r="I4">
        <v>5763</v>
      </c>
      <c r="J4" t="s">
        <v>34</v>
      </c>
      <c r="M4" t="s">
        <v>689</v>
      </c>
      <c r="T4" t="s">
        <v>680</v>
      </c>
      <c r="Z4" t="s">
        <v>37</v>
      </c>
    </row>
    <row r="5" spans="1:26">
      <c r="A5" t="s">
        <v>38</v>
      </c>
      <c r="B5" t="s">
        <v>28</v>
      </c>
      <c r="C5" t="s">
        <v>581</v>
      </c>
      <c r="D5" t="s">
        <v>171</v>
      </c>
      <c r="E5" t="s">
        <v>739</v>
      </c>
      <c r="F5">
        <v>10.29</v>
      </c>
      <c r="G5">
        <v>17346110502</v>
      </c>
      <c r="H5" t="s">
        <v>33</v>
      </c>
      <c r="I5">
        <v>5763</v>
      </c>
      <c r="J5" t="s">
        <v>34</v>
      </c>
      <c r="M5" t="s">
        <v>174</v>
      </c>
      <c r="T5" t="s">
        <v>680</v>
      </c>
      <c r="Z5" t="s">
        <v>37</v>
      </c>
    </row>
    <row r="6" spans="1:26">
      <c r="A6" t="s">
        <v>38</v>
      </c>
      <c r="B6" t="s">
        <v>28</v>
      </c>
      <c r="C6" t="s">
        <v>581</v>
      </c>
      <c r="D6" t="s">
        <v>171</v>
      </c>
      <c r="E6" t="s">
        <v>597</v>
      </c>
      <c r="F6">
        <v>10.85</v>
      </c>
      <c r="G6">
        <v>18191025802</v>
      </c>
      <c r="H6" t="s">
        <v>33</v>
      </c>
      <c r="I6">
        <v>5763</v>
      </c>
      <c r="J6" t="s">
        <v>34</v>
      </c>
      <c r="M6" t="s">
        <v>598</v>
      </c>
      <c r="T6" t="s">
        <v>680</v>
      </c>
      <c r="Z6" t="s">
        <v>37</v>
      </c>
    </row>
    <row r="7" spans="1:26">
      <c r="A7" t="s">
        <v>38</v>
      </c>
      <c r="B7" t="s">
        <v>28</v>
      </c>
      <c r="C7" t="s">
        <v>581</v>
      </c>
      <c r="D7" t="s">
        <v>51</v>
      </c>
      <c r="E7" t="s">
        <v>658</v>
      </c>
      <c r="F7">
        <v>9.99</v>
      </c>
      <c r="G7">
        <v>18540539402</v>
      </c>
      <c r="H7" t="s">
        <v>33</v>
      </c>
      <c r="I7">
        <v>5763</v>
      </c>
      <c r="J7" t="s">
        <v>34</v>
      </c>
      <c r="M7" t="s">
        <v>740</v>
      </c>
      <c r="T7" t="s">
        <v>680</v>
      </c>
      <c r="Z7" t="s">
        <v>37</v>
      </c>
    </row>
    <row r="8" spans="1:26">
      <c r="A8" t="s">
        <v>38</v>
      </c>
      <c r="B8" t="s">
        <v>28</v>
      </c>
      <c r="C8" t="s">
        <v>581</v>
      </c>
      <c r="D8" t="s">
        <v>61</v>
      </c>
      <c r="E8" t="s">
        <v>663</v>
      </c>
      <c r="F8">
        <v>9.02</v>
      </c>
      <c r="G8">
        <v>18346741801</v>
      </c>
      <c r="H8" t="s">
        <v>33</v>
      </c>
      <c r="I8">
        <v>5763</v>
      </c>
      <c r="J8" t="s">
        <v>34</v>
      </c>
      <c r="M8" t="s">
        <v>741</v>
      </c>
      <c r="T8" t="s">
        <v>680</v>
      </c>
      <c r="Z8" t="s">
        <v>37</v>
      </c>
    </row>
    <row r="9" spans="1:26">
      <c r="A9" t="s">
        <v>38</v>
      </c>
      <c r="B9" t="s">
        <v>28</v>
      </c>
      <c r="C9" t="s">
        <v>581</v>
      </c>
      <c r="D9" t="s">
        <v>61</v>
      </c>
      <c r="E9" t="s">
        <v>203</v>
      </c>
      <c r="F9">
        <v>9.4</v>
      </c>
      <c r="G9">
        <v>18540681102</v>
      </c>
      <c r="H9" t="s">
        <v>33</v>
      </c>
      <c r="I9">
        <v>5763</v>
      </c>
      <c r="J9" t="s">
        <v>34</v>
      </c>
      <c r="M9" t="s">
        <v>609</v>
      </c>
      <c r="T9" t="s">
        <v>680</v>
      </c>
      <c r="Z9" t="s">
        <v>37</v>
      </c>
    </row>
    <row r="10" spans="1:26">
      <c r="A10" t="s">
        <v>38</v>
      </c>
      <c r="B10" t="s">
        <v>28</v>
      </c>
      <c r="C10" t="s">
        <v>581</v>
      </c>
      <c r="D10" t="s">
        <v>48</v>
      </c>
      <c r="E10" t="s">
        <v>622</v>
      </c>
      <c r="F10">
        <v>11.26</v>
      </c>
      <c r="G10">
        <v>18346134402</v>
      </c>
      <c r="H10" t="s">
        <v>33</v>
      </c>
      <c r="I10">
        <v>5763</v>
      </c>
      <c r="J10" t="s">
        <v>34</v>
      </c>
      <c r="M10" t="s">
        <v>623</v>
      </c>
      <c r="T10" t="s">
        <v>680</v>
      </c>
      <c r="Z10" t="s">
        <v>37</v>
      </c>
    </row>
    <row r="11" spans="1:26">
      <c r="A11" t="s">
        <v>38</v>
      </c>
      <c r="B11" t="s">
        <v>28</v>
      </c>
      <c r="C11" t="s">
        <v>581</v>
      </c>
      <c r="D11" t="s">
        <v>523</v>
      </c>
      <c r="E11" t="s">
        <v>742</v>
      </c>
      <c r="F11">
        <v>10.07</v>
      </c>
      <c r="G11">
        <v>18191410802</v>
      </c>
      <c r="H11" t="s">
        <v>33</v>
      </c>
      <c r="I11">
        <v>5763</v>
      </c>
      <c r="J11" t="s">
        <v>34</v>
      </c>
      <c r="M11" t="s">
        <v>743</v>
      </c>
      <c r="T11" t="s">
        <v>680</v>
      </c>
      <c r="Z11" t="s">
        <v>37</v>
      </c>
    </row>
    <row r="12" spans="1:26">
      <c r="A12" t="s">
        <v>38</v>
      </c>
      <c r="B12" t="s">
        <v>28</v>
      </c>
      <c r="C12" t="s">
        <v>581</v>
      </c>
      <c r="D12" t="s">
        <v>61</v>
      </c>
      <c r="E12" t="s">
        <v>203</v>
      </c>
      <c r="F12">
        <v>10.77</v>
      </c>
      <c r="G12">
        <v>18540746601</v>
      </c>
      <c r="H12" t="s">
        <v>33</v>
      </c>
      <c r="I12">
        <v>5763</v>
      </c>
      <c r="J12" t="s">
        <v>34</v>
      </c>
      <c r="M12" t="s">
        <v>609</v>
      </c>
      <c r="T12" t="s">
        <v>680</v>
      </c>
      <c r="Z12" t="s">
        <v>37</v>
      </c>
    </row>
    <row r="13" spans="1:26">
      <c r="A13" t="s">
        <v>38</v>
      </c>
      <c r="B13" t="s">
        <v>28</v>
      </c>
      <c r="C13" t="s">
        <v>581</v>
      </c>
      <c r="D13" t="s">
        <v>48</v>
      </c>
      <c r="E13" t="s">
        <v>717</v>
      </c>
      <c r="F13">
        <v>12.75</v>
      </c>
      <c r="G13">
        <v>18347078202</v>
      </c>
      <c r="H13" t="s">
        <v>33</v>
      </c>
      <c r="I13">
        <v>5763</v>
      </c>
      <c r="J13" t="s">
        <v>34</v>
      </c>
      <c r="M13" t="s">
        <v>744</v>
      </c>
      <c r="T13" t="s">
        <v>680</v>
      </c>
      <c r="Z13" t="s">
        <v>37</v>
      </c>
    </row>
    <row r="14" spans="1:26">
      <c r="A14" t="s">
        <v>27</v>
      </c>
      <c r="B14" t="s">
        <v>28</v>
      </c>
      <c r="C14" t="s">
        <v>581</v>
      </c>
      <c r="D14" t="s">
        <v>365</v>
      </c>
      <c r="E14" t="s">
        <v>592</v>
      </c>
      <c r="F14">
        <v>11.73</v>
      </c>
      <c r="G14">
        <v>18558411102</v>
      </c>
      <c r="H14" t="s">
        <v>33</v>
      </c>
      <c r="I14">
        <v>5763</v>
      </c>
      <c r="J14" t="s">
        <v>34</v>
      </c>
      <c r="M14" t="s">
        <v>732</v>
      </c>
      <c r="T14" t="s">
        <v>680</v>
      </c>
      <c r="Z14" t="s">
        <v>37</v>
      </c>
    </row>
    <row r="15" spans="1:26">
      <c r="A15" t="s">
        <v>38</v>
      </c>
      <c r="B15" t="s">
        <v>28</v>
      </c>
      <c r="C15" t="s">
        <v>581</v>
      </c>
      <c r="D15" t="s">
        <v>375</v>
      </c>
      <c r="E15" t="s">
        <v>620</v>
      </c>
      <c r="F15">
        <v>9.42</v>
      </c>
      <c r="G15">
        <v>18441508602</v>
      </c>
      <c r="H15" t="s">
        <v>33</v>
      </c>
      <c r="I15">
        <v>5763</v>
      </c>
      <c r="J15" t="s">
        <v>34</v>
      </c>
      <c r="M15" t="s">
        <v>621</v>
      </c>
      <c r="T15" t="s">
        <v>680</v>
      </c>
      <c r="Z15" t="s">
        <v>37</v>
      </c>
    </row>
    <row r="16" spans="1:26">
      <c r="A16" t="s">
        <v>27</v>
      </c>
      <c r="B16" t="s">
        <v>28</v>
      </c>
      <c r="C16" t="s">
        <v>581</v>
      </c>
      <c r="D16" t="s">
        <v>403</v>
      </c>
      <c r="E16" t="s">
        <v>708</v>
      </c>
      <c r="F16">
        <v>10.25</v>
      </c>
      <c r="G16">
        <v>17456884402</v>
      </c>
      <c r="H16" t="s">
        <v>33</v>
      </c>
      <c r="I16">
        <v>5763</v>
      </c>
      <c r="J16" t="s">
        <v>34</v>
      </c>
      <c r="M16" t="s">
        <v>745</v>
      </c>
      <c r="T16" t="s">
        <v>680</v>
      </c>
      <c r="Z16" t="s">
        <v>37</v>
      </c>
    </row>
    <row r="17" spans="1:26">
      <c r="A17" t="s">
        <v>38</v>
      </c>
      <c r="B17" t="s">
        <v>28</v>
      </c>
      <c r="C17" t="s">
        <v>581</v>
      </c>
      <c r="D17" t="s">
        <v>611</v>
      </c>
      <c r="E17" t="s">
        <v>660</v>
      </c>
      <c r="F17">
        <v>10.23</v>
      </c>
      <c r="G17">
        <v>18541050301</v>
      </c>
      <c r="H17" t="s">
        <v>33</v>
      </c>
      <c r="I17">
        <v>5763</v>
      </c>
      <c r="J17" t="s">
        <v>34</v>
      </c>
      <c r="M17" t="s">
        <v>661</v>
      </c>
      <c r="T17" t="s">
        <v>680</v>
      </c>
      <c r="Z17" t="s">
        <v>37</v>
      </c>
    </row>
    <row r="18" spans="1:26">
      <c r="A18" t="s">
        <v>27</v>
      </c>
      <c r="B18" t="s">
        <v>28</v>
      </c>
      <c r="C18" t="s">
        <v>581</v>
      </c>
      <c r="D18" t="s">
        <v>145</v>
      </c>
      <c r="E18" t="s">
        <v>615</v>
      </c>
      <c r="F18">
        <v>10.88</v>
      </c>
      <c r="G18">
        <v>18450297301</v>
      </c>
      <c r="H18" t="s">
        <v>33</v>
      </c>
      <c r="I18">
        <v>5763</v>
      </c>
      <c r="J18" t="s">
        <v>34</v>
      </c>
      <c r="M18" t="s">
        <v>652</v>
      </c>
      <c r="T18" t="s">
        <v>680</v>
      </c>
      <c r="Z18" t="s">
        <v>37</v>
      </c>
    </row>
    <row r="19" spans="1:26">
      <c r="A19" t="s">
        <v>27</v>
      </c>
      <c r="B19" t="s">
        <v>28</v>
      </c>
      <c r="C19" t="s">
        <v>581</v>
      </c>
      <c r="D19" t="s">
        <v>30</v>
      </c>
      <c r="E19" t="s">
        <v>727</v>
      </c>
      <c r="F19">
        <v>12.595</v>
      </c>
      <c r="G19">
        <v>18490185201</v>
      </c>
      <c r="H19" t="s">
        <v>33</v>
      </c>
      <c r="I19">
        <v>5763</v>
      </c>
      <c r="J19" t="s">
        <v>34</v>
      </c>
      <c r="M19" t="s">
        <v>728</v>
      </c>
      <c r="T19" t="s">
        <v>680</v>
      </c>
      <c r="Z19" t="s">
        <v>37</v>
      </c>
    </row>
    <row r="20" spans="1:26">
      <c r="A20" t="s">
        <v>38</v>
      </c>
      <c r="B20" t="s">
        <v>28</v>
      </c>
      <c r="C20" t="s">
        <v>581</v>
      </c>
      <c r="D20" t="s">
        <v>66</v>
      </c>
      <c r="E20" t="s">
        <v>591</v>
      </c>
      <c r="F20">
        <v>12.39</v>
      </c>
      <c r="G20">
        <v>18191476202</v>
      </c>
      <c r="H20" t="s">
        <v>33</v>
      </c>
      <c r="I20">
        <v>5763</v>
      </c>
      <c r="J20" t="s">
        <v>34</v>
      </c>
      <c r="M20" t="s">
        <v>630</v>
      </c>
      <c r="T20" t="s">
        <v>680</v>
      </c>
      <c r="Z20" t="s">
        <v>37</v>
      </c>
    </row>
    <row r="21" spans="1:26">
      <c r="A21" t="s">
        <v>38</v>
      </c>
      <c r="B21" t="s">
        <v>28</v>
      </c>
      <c r="C21" t="s">
        <v>581</v>
      </c>
      <c r="D21" t="s">
        <v>51</v>
      </c>
      <c r="E21" t="s">
        <v>658</v>
      </c>
      <c r="F21">
        <v>8.55</v>
      </c>
      <c r="G21">
        <v>18540539401</v>
      </c>
      <c r="H21" t="s">
        <v>33</v>
      </c>
      <c r="I21">
        <v>5763</v>
      </c>
      <c r="J21" t="s">
        <v>34</v>
      </c>
      <c r="M21" t="s">
        <v>740</v>
      </c>
      <c r="T21" t="s">
        <v>680</v>
      </c>
      <c r="Z21" t="s">
        <v>37</v>
      </c>
    </row>
    <row r="22" spans="1:26">
      <c r="A22" t="s">
        <v>27</v>
      </c>
      <c r="B22" t="s">
        <v>28</v>
      </c>
      <c r="C22" t="s">
        <v>581</v>
      </c>
      <c r="D22" t="s">
        <v>76</v>
      </c>
      <c r="E22" t="s">
        <v>604</v>
      </c>
      <c r="F22">
        <v>11.55</v>
      </c>
      <c r="G22">
        <v>18450557702</v>
      </c>
      <c r="H22" t="s">
        <v>33</v>
      </c>
      <c r="I22">
        <v>5763</v>
      </c>
      <c r="J22" t="s">
        <v>34</v>
      </c>
      <c r="M22" t="s">
        <v>605</v>
      </c>
      <c r="T22" t="s">
        <v>680</v>
      </c>
      <c r="Z22" t="s">
        <v>37</v>
      </c>
    </row>
    <row r="23" spans="1:26">
      <c r="A23" t="s">
        <v>27</v>
      </c>
      <c r="B23" t="s">
        <v>28</v>
      </c>
      <c r="C23" t="s">
        <v>581</v>
      </c>
      <c r="D23" t="s">
        <v>30</v>
      </c>
      <c r="E23" t="s">
        <v>585</v>
      </c>
      <c r="F23">
        <v>10.51</v>
      </c>
      <c r="G23">
        <v>18450639602</v>
      </c>
      <c r="H23" t="s">
        <v>33</v>
      </c>
      <c r="I23">
        <v>5763</v>
      </c>
      <c r="J23" t="s">
        <v>34</v>
      </c>
      <c r="M23" t="s">
        <v>617</v>
      </c>
      <c r="T23" t="s">
        <v>680</v>
      </c>
      <c r="Z23" t="s">
        <v>37</v>
      </c>
    </row>
    <row r="24" spans="1:26">
      <c r="A24" t="s">
        <v>27</v>
      </c>
      <c r="B24" t="s">
        <v>28</v>
      </c>
      <c r="C24" t="s">
        <v>581</v>
      </c>
      <c r="D24" t="s">
        <v>30</v>
      </c>
      <c r="E24" t="s">
        <v>585</v>
      </c>
      <c r="F24">
        <v>13.28</v>
      </c>
      <c r="G24">
        <v>18558805901</v>
      </c>
      <c r="H24" t="s">
        <v>33</v>
      </c>
      <c r="I24">
        <v>5763</v>
      </c>
      <c r="J24" t="s">
        <v>34</v>
      </c>
      <c r="M24" t="s">
        <v>746</v>
      </c>
      <c r="T24" t="s">
        <v>680</v>
      </c>
      <c r="Z24" t="s">
        <v>37</v>
      </c>
    </row>
    <row r="25" spans="1:26">
      <c r="A25" t="s">
        <v>27</v>
      </c>
      <c r="B25" t="s">
        <v>28</v>
      </c>
      <c r="C25" t="s">
        <v>581</v>
      </c>
      <c r="D25" t="s">
        <v>30</v>
      </c>
      <c r="E25" t="s">
        <v>641</v>
      </c>
      <c r="F25">
        <v>10.81</v>
      </c>
      <c r="G25">
        <v>18456188101</v>
      </c>
      <c r="H25" t="s">
        <v>33</v>
      </c>
      <c r="I25">
        <v>5763</v>
      </c>
      <c r="J25" t="s">
        <v>34</v>
      </c>
      <c r="M25" t="s">
        <v>642</v>
      </c>
      <c r="T25" t="s">
        <v>680</v>
      </c>
      <c r="Z25" t="s">
        <v>37</v>
      </c>
    </row>
    <row r="26" spans="1:26">
      <c r="A26" t="s">
        <v>38</v>
      </c>
      <c r="B26" t="s">
        <v>28</v>
      </c>
      <c r="C26" t="s">
        <v>581</v>
      </c>
      <c r="D26" t="s">
        <v>178</v>
      </c>
      <c r="E26" t="s">
        <v>607</v>
      </c>
      <c r="F26">
        <v>10.27</v>
      </c>
      <c r="G26">
        <v>18347336601</v>
      </c>
      <c r="H26" t="s">
        <v>33</v>
      </c>
      <c r="I26">
        <v>5763</v>
      </c>
      <c r="J26" t="s">
        <v>34</v>
      </c>
      <c r="M26" t="s">
        <v>665</v>
      </c>
      <c r="T26" t="s">
        <v>680</v>
      </c>
      <c r="Z26" t="s">
        <v>37</v>
      </c>
    </row>
    <row r="27" spans="1:26">
      <c r="A27" t="s">
        <v>38</v>
      </c>
      <c r="B27" t="s">
        <v>28</v>
      </c>
      <c r="C27" t="s">
        <v>581</v>
      </c>
      <c r="D27" t="s">
        <v>178</v>
      </c>
      <c r="E27" t="s">
        <v>607</v>
      </c>
      <c r="F27">
        <v>10.78</v>
      </c>
      <c r="G27">
        <v>18347336902</v>
      </c>
      <c r="H27" t="s">
        <v>33</v>
      </c>
      <c r="I27">
        <v>5763</v>
      </c>
      <c r="J27" t="s">
        <v>34</v>
      </c>
      <c r="M27" t="s">
        <v>683</v>
      </c>
      <c r="T27" t="s">
        <v>680</v>
      </c>
      <c r="Z27" t="s">
        <v>37</v>
      </c>
    </row>
    <row r="28" spans="1:26">
      <c r="A28" t="s">
        <v>27</v>
      </c>
      <c r="B28" t="s">
        <v>28</v>
      </c>
      <c r="C28" t="s">
        <v>581</v>
      </c>
      <c r="D28" t="s">
        <v>324</v>
      </c>
      <c r="E28" t="s">
        <v>589</v>
      </c>
      <c r="F28">
        <v>11.52</v>
      </c>
      <c r="G28">
        <v>18559130802</v>
      </c>
      <c r="H28" t="s">
        <v>33</v>
      </c>
      <c r="I28">
        <v>5763</v>
      </c>
      <c r="J28" t="s">
        <v>34</v>
      </c>
      <c r="M28" t="s">
        <v>704</v>
      </c>
      <c r="T28" t="s">
        <v>680</v>
      </c>
      <c r="Z28" t="s">
        <v>37</v>
      </c>
    </row>
    <row r="29" spans="1:26">
      <c r="A29" t="s">
        <v>38</v>
      </c>
      <c r="B29" t="s">
        <v>28</v>
      </c>
      <c r="C29" t="s">
        <v>581</v>
      </c>
      <c r="D29" t="s">
        <v>178</v>
      </c>
      <c r="E29" t="s">
        <v>607</v>
      </c>
      <c r="F29">
        <v>9.12</v>
      </c>
      <c r="G29">
        <v>18347376102</v>
      </c>
      <c r="H29" t="s">
        <v>33</v>
      </c>
      <c r="I29">
        <v>5763</v>
      </c>
      <c r="J29" t="s">
        <v>34</v>
      </c>
      <c r="M29" t="s">
        <v>683</v>
      </c>
      <c r="T29" t="s">
        <v>680</v>
      </c>
      <c r="Z29" t="s">
        <v>37</v>
      </c>
    </row>
    <row r="30" spans="1:26">
      <c r="A30" t="s">
        <v>27</v>
      </c>
      <c r="B30" t="s">
        <v>28</v>
      </c>
      <c r="C30" t="s">
        <v>581</v>
      </c>
      <c r="D30" t="s">
        <v>30</v>
      </c>
      <c r="E30" t="s">
        <v>587</v>
      </c>
      <c r="F30">
        <v>13.58</v>
      </c>
      <c r="G30">
        <v>18450137201</v>
      </c>
      <c r="H30" t="s">
        <v>33</v>
      </c>
      <c r="I30">
        <v>5763</v>
      </c>
      <c r="J30" t="s">
        <v>34</v>
      </c>
      <c r="M30" t="s">
        <v>747</v>
      </c>
      <c r="T30" t="s">
        <v>680</v>
      </c>
      <c r="Z30" t="s">
        <v>37</v>
      </c>
    </row>
    <row r="31" spans="1:26">
      <c r="A31" t="s">
        <v>27</v>
      </c>
      <c r="B31" t="s">
        <v>28</v>
      </c>
      <c r="C31" t="s">
        <v>581</v>
      </c>
      <c r="D31" t="s">
        <v>30</v>
      </c>
      <c r="E31" t="s">
        <v>585</v>
      </c>
      <c r="F31">
        <v>10.49</v>
      </c>
      <c r="G31">
        <v>18450639603</v>
      </c>
      <c r="H31" t="s">
        <v>33</v>
      </c>
      <c r="I31">
        <v>5763</v>
      </c>
      <c r="J31" t="s">
        <v>34</v>
      </c>
      <c r="M31" t="s">
        <v>617</v>
      </c>
      <c r="T31" t="s">
        <v>680</v>
      </c>
      <c r="Z31" t="s">
        <v>37</v>
      </c>
    </row>
    <row r="32" spans="1:26">
      <c r="A32" t="s">
        <v>27</v>
      </c>
      <c r="B32" t="s">
        <v>28</v>
      </c>
      <c r="C32" t="s">
        <v>581</v>
      </c>
      <c r="D32" t="s">
        <v>30</v>
      </c>
      <c r="E32" t="s">
        <v>582</v>
      </c>
      <c r="F32">
        <v>10.155</v>
      </c>
      <c r="G32">
        <v>18480242703</v>
      </c>
      <c r="H32" t="s">
        <v>33</v>
      </c>
      <c r="I32">
        <v>5763</v>
      </c>
      <c r="J32" t="s">
        <v>34</v>
      </c>
      <c r="M32" t="s">
        <v>631</v>
      </c>
      <c r="T32" t="s">
        <v>680</v>
      </c>
      <c r="Z32" t="s">
        <v>37</v>
      </c>
    </row>
    <row r="33" spans="1:26">
      <c r="A33" t="s">
        <v>27</v>
      </c>
      <c r="B33" t="s">
        <v>28</v>
      </c>
      <c r="C33" t="s">
        <v>581</v>
      </c>
      <c r="D33" t="s">
        <v>138</v>
      </c>
      <c r="E33" t="s">
        <v>601</v>
      </c>
      <c r="F33">
        <v>8.05</v>
      </c>
      <c r="G33">
        <v>18450464002</v>
      </c>
      <c r="H33" t="s">
        <v>33</v>
      </c>
      <c r="I33">
        <v>5763</v>
      </c>
      <c r="J33" t="s">
        <v>34</v>
      </c>
      <c r="M33" t="s">
        <v>602</v>
      </c>
      <c r="T33" t="s">
        <v>680</v>
      </c>
      <c r="Z33" t="s">
        <v>37</v>
      </c>
    </row>
    <row r="34" spans="1:26">
      <c r="A34" t="s">
        <v>38</v>
      </c>
      <c r="B34" t="s">
        <v>28</v>
      </c>
      <c r="C34" t="s">
        <v>581</v>
      </c>
      <c r="D34" t="s">
        <v>523</v>
      </c>
      <c r="E34" t="s">
        <v>742</v>
      </c>
      <c r="F34">
        <v>10.06</v>
      </c>
      <c r="G34">
        <v>18191410801</v>
      </c>
      <c r="H34" t="s">
        <v>33</v>
      </c>
      <c r="I34">
        <v>5763</v>
      </c>
      <c r="J34" t="s">
        <v>34</v>
      </c>
      <c r="M34" t="s">
        <v>743</v>
      </c>
      <c r="T34" t="s">
        <v>680</v>
      </c>
      <c r="Z34" t="s">
        <v>37</v>
      </c>
    </row>
    <row r="35" spans="1:26">
      <c r="A35" t="s">
        <v>27</v>
      </c>
      <c r="B35" t="s">
        <v>28</v>
      </c>
      <c r="C35" t="s">
        <v>581</v>
      </c>
      <c r="D35" t="s">
        <v>30</v>
      </c>
      <c r="E35" t="s">
        <v>582</v>
      </c>
      <c r="F35">
        <v>11.195</v>
      </c>
      <c r="G35">
        <v>18480243802</v>
      </c>
      <c r="H35" t="s">
        <v>33</v>
      </c>
      <c r="I35">
        <v>5763</v>
      </c>
      <c r="J35" t="s">
        <v>34</v>
      </c>
      <c r="M35" t="s">
        <v>631</v>
      </c>
      <c r="T35" t="s">
        <v>680</v>
      </c>
      <c r="Z35" t="s">
        <v>37</v>
      </c>
    </row>
    <row r="36" spans="1:26">
      <c r="A36" t="s">
        <v>27</v>
      </c>
      <c r="B36" t="s">
        <v>28</v>
      </c>
      <c r="C36" t="s">
        <v>581</v>
      </c>
      <c r="D36" t="s">
        <v>30</v>
      </c>
      <c r="E36" t="s">
        <v>585</v>
      </c>
      <c r="F36">
        <v>12.55</v>
      </c>
      <c r="G36">
        <v>18450643002</v>
      </c>
      <c r="H36" t="s">
        <v>33</v>
      </c>
      <c r="I36">
        <v>5763</v>
      </c>
      <c r="J36" t="s">
        <v>34</v>
      </c>
      <c r="M36" t="s">
        <v>617</v>
      </c>
      <c r="T36" t="s">
        <v>680</v>
      </c>
      <c r="Z36" t="s">
        <v>37</v>
      </c>
    </row>
    <row r="37" spans="1:26">
      <c r="A37" t="s">
        <v>27</v>
      </c>
      <c r="B37" t="s">
        <v>28</v>
      </c>
      <c r="C37" t="s">
        <v>581</v>
      </c>
      <c r="D37" t="s">
        <v>210</v>
      </c>
      <c r="E37" t="s">
        <v>693</v>
      </c>
      <c r="F37">
        <v>9.55</v>
      </c>
      <c r="G37">
        <v>17556999301</v>
      </c>
      <c r="H37" t="s">
        <v>33</v>
      </c>
      <c r="I37">
        <v>5763</v>
      </c>
      <c r="J37" t="s">
        <v>34</v>
      </c>
      <c r="M37" t="s">
        <v>748</v>
      </c>
      <c r="T37" t="s">
        <v>680</v>
      </c>
      <c r="Z37" t="s">
        <v>37</v>
      </c>
    </row>
    <row r="38" spans="1:26">
      <c r="A38" t="s">
        <v>27</v>
      </c>
      <c r="B38" t="s">
        <v>28</v>
      </c>
      <c r="C38" t="s">
        <v>581</v>
      </c>
      <c r="D38" t="s">
        <v>76</v>
      </c>
      <c r="E38" t="s">
        <v>604</v>
      </c>
      <c r="F38">
        <v>8.655</v>
      </c>
      <c r="G38">
        <v>18490590301</v>
      </c>
      <c r="H38" t="s">
        <v>33</v>
      </c>
      <c r="I38">
        <v>5763</v>
      </c>
      <c r="J38" t="s">
        <v>34</v>
      </c>
      <c r="M38" t="s">
        <v>605</v>
      </c>
      <c r="T38" t="s">
        <v>680</v>
      </c>
      <c r="Z38" t="s">
        <v>37</v>
      </c>
    </row>
    <row r="39" spans="1:26">
      <c r="A39" t="s">
        <v>38</v>
      </c>
      <c r="B39" t="s">
        <v>28</v>
      </c>
      <c r="C39" t="s">
        <v>581</v>
      </c>
      <c r="D39" t="s">
        <v>127</v>
      </c>
      <c r="E39" t="s">
        <v>668</v>
      </c>
      <c r="F39">
        <v>9</v>
      </c>
      <c r="G39">
        <v>17345425902</v>
      </c>
      <c r="H39" t="s">
        <v>33</v>
      </c>
      <c r="I39">
        <v>5763</v>
      </c>
      <c r="J39" t="s">
        <v>34</v>
      </c>
      <c r="M39" t="s">
        <v>749</v>
      </c>
      <c r="T39" t="s">
        <v>680</v>
      </c>
      <c r="Z39" t="s">
        <v>37</v>
      </c>
    </row>
    <row r="40" spans="1:26">
      <c r="A40" t="s">
        <v>27</v>
      </c>
      <c r="B40" t="s">
        <v>28</v>
      </c>
      <c r="C40" t="s">
        <v>581</v>
      </c>
      <c r="D40" t="s">
        <v>210</v>
      </c>
      <c r="E40" t="s">
        <v>693</v>
      </c>
      <c r="F40">
        <v>10.17</v>
      </c>
      <c r="G40">
        <v>17557479501</v>
      </c>
      <c r="H40" t="s">
        <v>33</v>
      </c>
      <c r="I40">
        <v>5763</v>
      </c>
      <c r="J40" t="s">
        <v>34</v>
      </c>
      <c r="M40" t="s">
        <v>750</v>
      </c>
      <c r="T40" t="s">
        <v>680</v>
      </c>
      <c r="Z40" t="s">
        <v>37</v>
      </c>
    </row>
    <row r="41" spans="1:26">
      <c r="A41" t="s">
        <v>27</v>
      </c>
      <c r="B41" t="s">
        <v>28</v>
      </c>
      <c r="C41" t="s">
        <v>581</v>
      </c>
      <c r="D41" t="s">
        <v>30</v>
      </c>
      <c r="E41" t="s">
        <v>587</v>
      </c>
      <c r="F41">
        <v>10.44</v>
      </c>
      <c r="G41">
        <v>18490134002</v>
      </c>
      <c r="H41" t="s">
        <v>33</v>
      </c>
      <c r="I41">
        <v>5763</v>
      </c>
      <c r="J41" t="s">
        <v>34</v>
      </c>
      <c r="M41" t="s">
        <v>747</v>
      </c>
      <c r="T41" t="s">
        <v>680</v>
      </c>
      <c r="Z41" t="s">
        <v>37</v>
      </c>
    </row>
    <row r="42" spans="1:26">
      <c r="A42" t="s">
        <v>27</v>
      </c>
      <c r="B42" t="s">
        <v>28</v>
      </c>
      <c r="C42" t="s">
        <v>581</v>
      </c>
      <c r="D42" t="s">
        <v>30</v>
      </c>
      <c r="E42" t="s">
        <v>585</v>
      </c>
      <c r="F42">
        <v>12.05</v>
      </c>
      <c r="G42">
        <v>18450360403</v>
      </c>
      <c r="H42" t="s">
        <v>33</v>
      </c>
      <c r="I42">
        <v>5763</v>
      </c>
      <c r="J42" t="s">
        <v>34</v>
      </c>
      <c r="M42" t="s">
        <v>586</v>
      </c>
      <c r="T42" t="s">
        <v>680</v>
      </c>
      <c r="Z42" t="s">
        <v>37</v>
      </c>
    </row>
    <row r="43" spans="1:26">
      <c r="A43" t="s">
        <v>38</v>
      </c>
      <c r="B43" t="s">
        <v>28</v>
      </c>
      <c r="C43" t="s">
        <v>581</v>
      </c>
      <c r="D43" t="s">
        <v>439</v>
      </c>
      <c r="E43" t="s">
        <v>751</v>
      </c>
      <c r="F43">
        <v>8.51</v>
      </c>
      <c r="G43">
        <v>17546746902</v>
      </c>
      <c r="H43" t="s">
        <v>33</v>
      </c>
      <c r="I43">
        <v>5763</v>
      </c>
      <c r="J43" t="s">
        <v>34</v>
      </c>
      <c r="M43" t="s">
        <v>752</v>
      </c>
      <c r="T43" t="s">
        <v>680</v>
      </c>
      <c r="Z43" t="s">
        <v>37</v>
      </c>
    </row>
    <row r="44" spans="1:26">
      <c r="A44" t="s">
        <v>27</v>
      </c>
      <c r="B44" t="s">
        <v>28</v>
      </c>
      <c r="C44" t="s">
        <v>581</v>
      </c>
      <c r="D44" t="s">
        <v>365</v>
      </c>
      <c r="E44" t="s">
        <v>592</v>
      </c>
      <c r="F44">
        <v>9.73</v>
      </c>
      <c r="G44">
        <v>18550524801</v>
      </c>
      <c r="H44" t="s">
        <v>33</v>
      </c>
      <c r="I44">
        <v>5763</v>
      </c>
      <c r="J44" t="s">
        <v>34</v>
      </c>
      <c r="M44" t="s">
        <v>698</v>
      </c>
      <c r="T44" t="s">
        <v>680</v>
      </c>
      <c r="Z44" t="s">
        <v>37</v>
      </c>
    </row>
    <row r="45" spans="1:26">
      <c r="A45" t="s">
        <v>27</v>
      </c>
      <c r="B45" t="s">
        <v>28</v>
      </c>
      <c r="C45" t="s">
        <v>581</v>
      </c>
      <c r="D45" t="s">
        <v>30</v>
      </c>
      <c r="E45" t="s">
        <v>587</v>
      </c>
      <c r="F45">
        <v>10.09</v>
      </c>
      <c r="G45">
        <v>18450368102</v>
      </c>
      <c r="H45" t="s">
        <v>33</v>
      </c>
      <c r="I45">
        <v>5763</v>
      </c>
      <c r="J45" t="s">
        <v>34</v>
      </c>
      <c r="M45" t="s">
        <v>588</v>
      </c>
      <c r="T45" t="s">
        <v>680</v>
      </c>
      <c r="Z45" t="s">
        <v>37</v>
      </c>
    </row>
    <row r="46" spans="1:26">
      <c r="A46" t="s">
        <v>27</v>
      </c>
      <c r="B46" t="s">
        <v>28</v>
      </c>
      <c r="C46" t="s">
        <v>581</v>
      </c>
      <c r="D46" t="s">
        <v>76</v>
      </c>
      <c r="E46" t="s">
        <v>604</v>
      </c>
      <c r="F46">
        <v>12.47</v>
      </c>
      <c r="G46">
        <v>18456452302</v>
      </c>
      <c r="H46" t="s">
        <v>33</v>
      </c>
      <c r="I46">
        <v>5763</v>
      </c>
      <c r="J46" t="s">
        <v>34</v>
      </c>
      <c r="M46" t="s">
        <v>725</v>
      </c>
      <c r="T46" t="s">
        <v>680</v>
      </c>
      <c r="Z46" t="s">
        <v>37</v>
      </c>
    </row>
    <row r="47" spans="1:26">
      <c r="A47" t="s">
        <v>38</v>
      </c>
      <c r="B47" t="s">
        <v>28</v>
      </c>
      <c r="C47" t="s">
        <v>581</v>
      </c>
      <c r="D47" t="s">
        <v>390</v>
      </c>
      <c r="E47" t="s">
        <v>753</v>
      </c>
      <c r="F47">
        <v>11</v>
      </c>
      <c r="G47">
        <v>18191467102</v>
      </c>
      <c r="H47" t="s">
        <v>33</v>
      </c>
      <c r="I47">
        <v>5763</v>
      </c>
      <c r="J47" t="s">
        <v>34</v>
      </c>
      <c r="M47" t="s">
        <v>393</v>
      </c>
      <c r="T47" t="s">
        <v>680</v>
      </c>
      <c r="Z47" t="s">
        <v>37</v>
      </c>
    </row>
    <row r="48" spans="1:26">
      <c r="A48" t="s">
        <v>38</v>
      </c>
      <c r="B48" t="s">
        <v>28</v>
      </c>
      <c r="C48" t="s">
        <v>581</v>
      </c>
      <c r="D48" t="s">
        <v>523</v>
      </c>
      <c r="E48" t="s">
        <v>594</v>
      </c>
      <c r="F48">
        <v>11.38</v>
      </c>
      <c r="G48">
        <v>18468272501</v>
      </c>
      <c r="H48" t="s">
        <v>33</v>
      </c>
      <c r="I48">
        <v>5763</v>
      </c>
      <c r="J48" t="s">
        <v>34</v>
      </c>
      <c r="M48" t="s">
        <v>687</v>
      </c>
      <c r="T48" t="s">
        <v>680</v>
      </c>
      <c r="Z48" t="s">
        <v>37</v>
      </c>
    </row>
    <row r="49" spans="1:26">
      <c r="A49" t="s">
        <v>27</v>
      </c>
      <c r="B49" t="s">
        <v>28</v>
      </c>
      <c r="C49" t="s">
        <v>581</v>
      </c>
      <c r="D49" t="s">
        <v>611</v>
      </c>
      <c r="E49" t="s">
        <v>655</v>
      </c>
      <c r="F49">
        <v>10.12</v>
      </c>
      <c r="G49">
        <v>18558128302</v>
      </c>
      <c r="H49" t="s">
        <v>33</v>
      </c>
      <c r="I49">
        <v>5763</v>
      </c>
      <c r="J49" t="s">
        <v>34</v>
      </c>
      <c r="M49" t="s">
        <v>300</v>
      </c>
      <c r="T49" t="s">
        <v>680</v>
      </c>
      <c r="Z49" t="s">
        <v>37</v>
      </c>
    </row>
    <row r="50" spans="1:26">
      <c r="A50" t="s">
        <v>633</v>
      </c>
      <c r="B50" t="s">
        <v>28</v>
      </c>
      <c r="C50" t="s">
        <v>581</v>
      </c>
      <c r="D50" t="s">
        <v>634</v>
      </c>
      <c r="E50" t="s">
        <v>635</v>
      </c>
      <c r="F50">
        <v>8.19</v>
      </c>
      <c r="G50">
        <v>18160830803</v>
      </c>
      <c r="H50" t="s">
        <v>33</v>
      </c>
      <c r="I50">
        <v>5763</v>
      </c>
      <c r="J50" t="s">
        <v>34</v>
      </c>
      <c r="M50" t="s">
        <v>636</v>
      </c>
      <c r="T50" t="s">
        <v>680</v>
      </c>
      <c r="Z50" t="s">
        <v>37</v>
      </c>
    </row>
    <row r="51" spans="1:26">
      <c r="A51" t="s">
        <v>27</v>
      </c>
      <c r="B51" t="s">
        <v>28</v>
      </c>
      <c r="C51" t="s">
        <v>581</v>
      </c>
      <c r="D51" t="s">
        <v>611</v>
      </c>
      <c r="E51" t="s">
        <v>655</v>
      </c>
      <c r="F51">
        <v>10.74</v>
      </c>
      <c r="G51">
        <v>18558475602</v>
      </c>
      <c r="H51" t="s">
        <v>33</v>
      </c>
      <c r="I51">
        <v>5763</v>
      </c>
      <c r="J51" t="s">
        <v>34</v>
      </c>
      <c r="M51" t="s">
        <v>754</v>
      </c>
      <c r="T51" t="s">
        <v>680</v>
      </c>
      <c r="Z51" t="s">
        <v>37</v>
      </c>
    </row>
    <row r="52" spans="1:26">
      <c r="A52" t="s">
        <v>633</v>
      </c>
      <c r="B52" t="s">
        <v>28</v>
      </c>
      <c r="C52" t="s">
        <v>581</v>
      </c>
      <c r="D52" t="s">
        <v>634</v>
      </c>
      <c r="E52" t="s">
        <v>635</v>
      </c>
      <c r="F52">
        <v>13.61</v>
      </c>
      <c r="G52">
        <v>18160632603</v>
      </c>
      <c r="H52" t="s">
        <v>33</v>
      </c>
      <c r="I52">
        <v>5763</v>
      </c>
      <c r="J52" t="s">
        <v>34</v>
      </c>
      <c r="M52" t="s">
        <v>636</v>
      </c>
      <c r="T52" t="s">
        <v>680</v>
      </c>
      <c r="Z52" t="s">
        <v>37</v>
      </c>
    </row>
    <row r="53" spans="1:26">
      <c r="A53" t="s">
        <v>27</v>
      </c>
      <c r="B53" t="s">
        <v>28</v>
      </c>
      <c r="C53" t="s">
        <v>581</v>
      </c>
      <c r="D53" t="s">
        <v>145</v>
      </c>
      <c r="E53" t="s">
        <v>718</v>
      </c>
      <c r="F53">
        <v>9.46</v>
      </c>
      <c r="G53">
        <v>17457630803</v>
      </c>
      <c r="H53" t="s">
        <v>33</v>
      </c>
      <c r="I53">
        <v>5763</v>
      </c>
      <c r="J53" t="s">
        <v>34</v>
      </c>
      <c r="M53" t="s">
        <v>148</v>
      </c>
      <c r="T53" t="s">
        <v>680</v>
      </c>
      <c r="Z53" t="s">
        <v>37</v>
      </c>
    </row>
    <row r="54" spans="1:26">
      <c r="A54" t="s">
        <v>27</v>
      </c>
      <c r="B54" t="s">
        <v>28</v>
      </c>
      <c r="C54" t="s">
        <v>581</v>
      </c>
      <c r="D54" t="s">
        <v>76</v>
      </c>
      <c r="E54" t="s">
        <v>604</v>
      </c>
      <c r="F54">
        <v>8.655</v>
      </c>
      <c r="G54">
        <v>18490590302</v>
      </c>
      <c r="H54" t="s">
        <v>33</v>
      </c>
      <c r="I54">
        <v>5763</v>
      </c>
      <c r="J54" t="s">
        <v>34</v>
      </c>
      <c r="M54" t="s">
        <v>605</v>
      </c>
      <c r="T54" t="s">
        <v>680</v>
      </c>
      <c r="Z54" t="s">
        <v>37</v>
      </c>
    </row>
    <row r="55" spans="1:26">
      <c r="A55" t="s">
        <v>27</v>
      </c>
      <c r="B55" t="s">
        <v>28</v>
      </c>
      <c r="C55" t="s">
        <v>581</v>
      </c>
      <c r="D55" t="s">
        <v>30</v>
      </c>
      <c r="E55" t="s">
        <v>585</v>
      </c>
      <c r="F55">
        <v>7.62</v>
      </c>
      <c r="G55">
        <v>18490594501</v>
      </c>
      <c r="H55" t="s">
        <v>33</v>
      </c>
      <c r="I55">
        <v>5763</v>
      </c>
      <c r="J55" t="s">
        <v>34</v>
      </c>
      <c r="M55" t="s">
        <v>617</v>
      </c>
      <c r="T55" t="s">
        <v>680</v>
      </c>
      <c r="Z55" t="s">
        <v>37</v>
      </c>
    </row>
    <row r="56" spans="1:26">
      <c r="A56" t="s">
        <v>27</v>
      </c>
      <c r="B56" t="s">
        <v>28</v>
      </c>
      <c r="C56" t="s">
        <v>581</v>
      </c>
      <c r="D56" t="s">
        <v>76</v>
      </c>
      <c r="E56" t="s">
        <v>604</v>
      </c>
      <c r="F56">
        <v>12.05</v>
      </c>
      <c r="G56">
        <v>18456464101</v>
      </c>
      <c r="H56" t="s">
        <v>33</v>
      </c>
      <c r="I56">
        <v>5763</v>
      </c>
      <c r="J56" t="s">
        <v>34</v>
      </c>
      <c r="M56" t="s">
        <v>725</v>
      </c>
      <c r="T56" t="s">
        <v>680</v>
      </c>
      <c r="Z56" t="s">
        <v>37</v>
      </c>
    </row>
    <row r="57" spans="1:26">
      <c r="A57" t="s">
        <v>38</v>
      </c>
      <c r="B57" t="s">
        <v>28</v>
      </c>
      <c r="C57" t="s">
        <v>581</v>
      </c>
      <c r="D57" t="s">
        <v>127</v>
      </c>
      <c r="E57" t="s">
        <v>668</v>
      </c>
      <c r="F57">
        <v>8.88</v>
      </c>
      <c r="G57">
        <v>17345425901</v>
      </c>
      <c r="H57" t="s">
        <v>33</v>
      </c>
      <c r="I57">
        <v>5763</v>
      </c>
      <c r="J57" t="s">
        <v>34</v>
      </c>
      <c r="M57" t="s">
        <v>749</v>
      </c>
      <c r="T57" t="s">
        <v>680</v>
      </c>
      <c r="Z57" t="s">
        <v>37</v>
      </c>
    </row>
    <row r="58" spans="1:26">
      <c r="A58" t="s">
        <v>27</v>
      </c>
      <c r="B58" t="s">
        <v>28</v>
      </c>
      <c r="C58" t="s">
        <v>581</v>
      </c>
      <c r="D58" t="s">
        <v>324</v>
      </c>
      <c r="E58" t="s">
        <v>589</v>
      </c>
      <c r="F58">
        <v>9.66</v>
      </c>
      <c r="G58">
        <v>18551036102</v>
      </c>
      <c r="H58" t="s">
        <v>33</v>
      </c>
      <c r="I58">
        <v>5763</v>
      </c>
      <c r="J58" t="s">
        <v>34</v>
      </c>
      <c r="M58" t="s">
        <v>327</v>
      </c>
      <c r="T58" t="s">
        <v>680</v>
      </c>
      <c r="Z58" t="s">
        <v>37</v>
      </c>
    </row>
    <row r="59" spans="1:26">
      <c r="A59" t="s">
        <v>38</v>
      </c>
      <c r="B59" t="s">
        <v>28</v>
      </c>
      <c r="C59" t="s">
        <v>581</v>
      </c>
      <c r="D59" t="s">
        <v>644</v>
      </c>
      <c r="E59" t="s">
        <v>645</v>
      </c>
      <c r="F59">
        <v>8.67</v>
      </c>
      <c r="G59">
        <v>17546787902</v>
      </c>
      <c r="H59" t="s">
        <v>33</v>
      </c>
      <c r="I59">
        <v>5763</v>
      </c>
      <c r="J59" t="s">
        <v>34</v>
      </c>
      <c r="M59" t="s">
        <v>646</v>
      </c>
      <c r="T59" t="s">
        <v>680</v>
      </c>
      <c r="Z59" t="s">
        <v>37</v>
      </c>
    </row>
    <row r="60" spans="1:26">
      <c r="A60" t="s">
        <v>27</v>
      </c>
      <c r="B60" t="s">
        <v>28</v>
      </c>
      <c r="C60" t="s">
        <v>581</v>
      </c>
      <c r="D60" t="s">
        <v>324</v>
      </c>
      <c r="E60" t="s">
        <v>589</v>
      </c>
      <c r="F60">
        <v>11.03</v>
      </c>
      <c r="G60">
        <v>18559808002</v>
      </c>
      <c r="H60" t="s">
        <v>33</v>
      </c>
      <c r="I60">
        <v>5763</v>
      </c>
      <c r="J60" t="s">
        <v>34</v>
      </c>
      <c r="M60" t="s">
        <v>327</v>
      </c>
      <c r="T60" t="s">
        <v>680</v>
      </c>
      <c r="Z60" t="s">
        <v>37</v>
      </c>
    </row>
    <row r="61" spans="1:26">
      <c r="A61" t="s">
        <v>27</v>
      </c>
      <c r="B61" t="s">
        <v>28</v>
      </c>
      <c r="C61" t="s">
        <v>581</v>
      </c>
      <c r="D61" t="s">
        <v>324</v>
      </c>
      <c r="E61" t="s">
        <v>589</v>
      </c>
      <c r="F61">
        <v>9.23</v>
      </c>
      <c r="G61">
        <v>18352952102</v>
      </c>
      <c r="H61" t="s">
        <v>33</v>
      </c>
      <c r="I61">
        <v>5763</v>
      </c>
      <c r="J61" t="s">
        <v>34</v>
      </c>
      <c r="M61" t="s">
        <v>704</v>
      </c>
      <c r="T61" t="s">
        <v>680</v>
      </c>
      <c r="Z61" t="s">
        <v>37</v>
      </c>
    </row>
    <row r="62" spans="1:26">
      <c r="A62" t="s">
        <v>38</v>
      </c>
      <c r="B62" t="s">
        <v>28</v>
      </c>
      <c r="C62" t="s">
        <v>581</v>
      </c>
      <c r="D62" t="s">
        <v>178</v>
      </c>
      <c r="E62" t="s">
        <v>653</v>
      </c>
      <c r="F62">
        <v>11.04</v>
      </c>
      <c r="G62">
        <v>17546534902</v>
      </c>
      <c r="H62" t="s">
        <v>33</v>
      </c>
      <c r="I62">
        <v>5763</v>
      </c>
      <c r="J62" t="s">
        <v>34</v>
      </c>
      <c r="M62" t="s">
        <v>654</v>
      </c>
      <c r="T62" t="s">
        <v>680</v>
      </c>
      <c r="Z62" t="s">
        <v>37</v>
      </c>
    </row>
    <row r="63" spans="1:26">
      <c r="A63" t="s">
        <v>27</v>
      </c>
      <c r="B63" t="s">
        <v>28</v>
      </c>
      <c r="C63" t="s">
        <v>581</v>
      </c>
      <c r="D63" t="s">
        <v>76</v>
      </c>
      <c r="E63" t="s">
        <v>755</v>
      </c>
      <c r="F63">
        <v>8.35</v>
      </c>
      <c r="G63">
        <v>19559211201</v>
      </c>
      <c r="H63" t="s">
        <v>33</v>
      </c>
      <c r="I63">
        <v>5763</v>
      </c>
      <c r="J63" t="s">
        <v>34</v>
      </c>
      <c r="M63" t="s">
        <v>756</v>
      </c>
      <c r="T63" t="s">
        <v>680</v>
      </c>
      <c r="Z63" t="s">
        <v>37</v>
      </c>
    </row>
    <row r="64" spans="1:26">
      <c r="A64" t="s">
        <v>38</v>
      </c>
      <c r="B64" t="s">
        <v>28</v>
      </c>
      <c r="C64" t="s">
        <v>581</v>
      </c>
      <c r="D64" t="s">
        <v>439</v>
      </c>
      <c r="E64" t="s">
        <v>751</v>
      </c>
      <c r="F64">
        <v>8.93</v>
      </c>
      <c r="G64">
        <v>17546746901</v>
      </c>
      <c r="H64" t="s">
        <v>33</v>
      </c>
      <c r="I64">
        <v>5763</v>
      </c>
      <c r="J64" t="s">
        <v>34</v>
      </c>
      <c r="M64" t="s">
        <v>752</v>
      </c>
      <c r="T64" t="s">
        <v>680</v>
      </c>
      <c r="Z64" t="s">
        <v>37</v>
      </c>
    </row>
    <row r="65" spans="1:26">
      <c r="A65" t="s">
        <v>27</v>
      </c>
      <c r="B65" t="s">
        <v>28</v>
      </c>
      <c r="C65" t="s">
        <v>581</v>
      </c>
      <c r="D65" t="s">
        <v>76</v>
      </c>
      <c r="E65" t="s">
        <v>755</v>
      </c>
      <c r="F65">
        <v>8.37</v>
      </c>
      <c r="G65">
        <v>19559211202</v>
      </c>
      <c r="H65" t="s">
        <v>33</v>
      </c>
      <c r="I65">
        <v>5763</v>
      </c>
      <c r="J65" t="s">
        <v>34</v>
      </c>
      <c r="M65" t="s">
        <v>756</v>
      </c>
      <c r="T65" t="s">
        <v>680</v>
      </c>
      <c r="Z65" t="s">
        <v>37</v>
      </c>
    </row>
    <row r="66" spans="1:26">
      <c r="A66" t="s">
        <v>27</v>
      </c>
      <c r="B66" t="s">
        <v>28</v>
      </c>
      <c r="C66" t="s">
        <v>581</v>
      </c>
      <c r="D66" t="s">
        <v>365</v>
      </c>
      <c r="E66" t="s">
        <v>592</v>
      </c>
      <c r="F66">
        <v>10.61</v>
      </c>
      <c r="G66">
        <v>18550489701</v>
      </c>
      <c r="H66" t="s">
        <v>33</v>
      </c>
      <c r="I66">
        <v>5763</v>
      </c>
      <c r="J66" t="s">
        <v>34</v>
      </c>
      <c r="M66" t="s">
        <v>698</v>
      </c>
      <c r="T66" t="s">
        <v>680</v>
      </c>
      <c r="Z66" t="s">
        <v>37</v>
      </c>
    </row>
    <row r="67" spans="1:26">
      <c r="A67" t="s">
        <v>38</v>
      </c>
      <c r="B67" t="s">
        <v>28</v>
      </c>
      <c r="C67" t="s">
        <v>581</v>
      </c>
      <c r="D67" t="s">
        <v>171</v>
      </c>
      <c r="E67" t="s">
        <v>685</v>
      </c>
      <c r="F67">
        <v>12.43</v>
      </c>
      <c r="G67">
        <v>18190059701</v>
      </c>
      <c r="H67" t="s">
        <v>33</v>
      </c>
      <c r="I67">
        <v>5763</v>
      </c>
      <c r="J67" t="s">
        <v>34</v>
      </c>
      <c r="M67" t="s">
        <v>686</v>
      </c>
      <c r="T67" t="s">
        <v>680</v>
      </c>
      <c r="Z67" t="s">
        <v>37</v>
      </c>
    </row>
    <row r="68" spans="1:26">
      <c r="A68" t="s">
        <v>27</v>
      </c>
      <c r="B68" t="s">
        <v>28</v>
      </c>
      <c r="C68" t="s">
        <v>581</v>
      </c>
      <c r="D68" t="s">
        <v>138</v>
      </c>
      <c r="E68" t="s">
        <v>601</v>
      </c>
      <c r="F68">
        <v>13.71</v>
      </c>
      <c r="G68">
        <v>17451930902</v>
      </c>
      <c r="H68" t="s">
        <v>33</v>
      </c>
      <c r="I68">
        <v>5763</v>
      </c>
      <c r="J68" t="s">
        <v>34</v>
      </c>
      <c r="M68" t="s">
        <v>757</v>
      </c>
      <c r="T68" t="s">
        <v>680</v>
      </c>
      <c r="Z68" t="s">
        <v>37</v>
      </c>
    </row>
    <row r="69" spans="1:26">
      <c r="A69" t="s">
        <v>633</v>
      </c>
      <c r="B69" t="s">
        <v>28</v>
      </c>
      <c r="C69" t="s">
        <v>581</v>
      </c>
      <c r="D69" t="s">
        <v>634</v>
      </c>
      <c r="E69" t="s">
        <v>635</v>
      </c>
      <c r="F69">
        <v>9.06</v>
      </c>
      <c r="G69">
        <v>18160632602</v>
      </c>
      <c r="H69" t="s">
        <v>33</v>
      </c>
      <c r="I69">
        <v>5763</v>
      </c>
      <c r="J69" t="s">
        <v>34</v>
      </c>
      <c r="M69" t="s">
        <v>636</v>
      </c>
      <c r="T69" t="s">
        <v>680</v>
      </c>
      <c r="Z69" t="s">
        <v>37</v>
      </c>
    </row>
    <row r="70" spans="1:26">
      <c r="A70" t="s">
        <v>38</v>
      </c>
      <c r="B70" t="s">
        <v>28</v>
      </c>
      <c r="C70" t="s">
        <v>581</v>
      </c>
      <c r="D70" t="s">
        <v>523</v>
      </c>
      <c r="E70" t="s">
        <v>594</v>
      </c>
      <c r="F70">
        <v>9.565</v>
      </c>
      <c r="G70">
        <v>18191131603</v>
      </c>
      <c r="H70" t="s">
        <v>33</v>
      </c>
      <c r="I70">
        <v>5763</v>
      </c>
      <c r="J70" t="s">
        <v>34</v>
      </c>
      <c r="M70" t="s">
        <v>689</v>
      </c>
      <c r="T70" t="s">
        <v>680</v>
      </c>
      <c r="Z70" t="s">
        <v>37</v>
      </c>
    </row>
    <row r="71" spans="1:26">
      <c r="A71" t="s">
        <v>38</v>
      </c>
      <c r="B71" t="s">
        <v>28</v>
      </c>
      <c r="C71" t="s">
        <v>581</v>
      </c>
      <c r="D71" t="s">
        <v>61</v>
      </c>
      <c r="E71" t="s">
        <v>758</v>
      </c>
      <c r="F71">
        <v>10.9</v>
      </c>
      <c r="G71">
        <v>17544223802</v>
      </c>
      <c r="H71" t="s">
        <v>33</v>
      </c>
      <c r="I71">
        <v>5763</v>
      </c>
      <c r="J71" t="s">
        <v>34</v>
      </c>
      <c r="M71" t="s">
        <v>64</v>
      </c>
      <c r="T71" t="s">
        <v>680</v>
      </c>
      <c r="Z71" t="s">
        <v>37</v>
      </c>
    </row>
    <row r="72" spans="1:26">
      <c r="A72" t="s">
        <v>38</v>
      </c>
      <c r="B72" t="s">
        <v>28</v>
      </c>
      <c r="C72" t="s">
        <v>581</v>
      </c>
      <c r="D72" t="s">
        <v>127</v>
      </c>
      <c r="E72" t="s">
        <v>668</v>
      </c>
      <c r="F72">
        <v>9.31</v>
      </c>
      <c r="G72">
        <v>17344324201</v>
      </c>
      <c r="H72" t="s">
        <v>33</v>
      </c>
      <c r="I72">
        <v>5763</v>
      </c>
      <c r="J72" t="s">
        <v>34</v>
      </c>
      <c r="M72" t="s">
        <v>669</v>
      </c>
      <c r="T72" t="s">
        <v>680</v>
      </c>
      <c r="Z72" t="s">
        <v>37</v>
      </c>
    </row>
    <row r="73" spans="1:26">
      <c r="A73" t="s">
        <v>27</v>
      </c>
      <c r="B73" t="s">
        <v>28</v>
      </c>
      <c r="C73" t="s">
        <v>581</v>
      </c>
      <c r="D73" t="s">
        <v>138</v>
      </c>
      <c r="E73" t="s">
        <v>730</v>
      </c>
      <c r="F73">
        <v>13.36</v>
      </c>
      <c r="G73">
        <v>17555722202</v>
      </c>
      <c r="H73" t="s">
        <v>33</v>
      </c>
      <c r="I73">
        <v>5763</v>
      </c>
      <c r="J73" t="s">
        <v>34</v>
      </c>
      <c r="M73" t="s">
        <v>731</v>
      </c>
      <c r="T73" t="s">
        <v>680</v>
      </c>
      <c r="Z73" t="s">
        <v>37</v>
      </c>
    </row>
    <row r="74" spans="1:26">
      <c r="A74" t="s">
        <v>38</v>
      </c>
      <c r="B74" t="s">
        <v>28</v>
      </c>
      <c r="C74" t="s">
        <v>581</v>
      </c>
      <c r="D74" t="s">
        <v>66</v>
      </c>
      <c r="E74" t="s">
        <v>705</v>
      </c>
      <c r="F74">
        <v>9.36</v>
      </c>
      <c r="G74">
        <v>17545467302</v>
      </c>
      <c r="H74" t="s">
        <v>33</v>
      </c>
      <c r="I74">
        <v>5763</v>
      </c>
      <c r="J74" t="s">
        <v>34</v>
      </c>
      <c r="M74" t="s">
        <v>706</v>
      </c>
      <c r="T74" t="s">
        <v>680</v>
      </c>
      <c r="Z74" t="s">
        <v>37</v>
      </c>
    </row>
    <row r="75" spans="1:26">
      <c r="A75" t="s">
        <v>27</v>
      </c>
      <c r="B75" t="s">
        <v>28</v>
      </c>
      <c r="C75" t="s">
        <v>581</v>
      </c>
      <c r="D75" t="s">
        <v>210</v>
      </c>
      <c r="E75" t="s">
        <v>693</v>
      </c>
      <c r="F75">
        <v>13.01</v>
      </c>
      <c r="G75">
        <v>17556999402</v>
      </c>
      <c r="H75" t="s">
        <v>33</v>
      </c>
      <c r="I75">
        <v>5763</v>
      </c>
      <c r="J75" t="s">
        <v>34</v>
      </c>
      <c r="M75" t="s">
        <v>748</v>
      </c>
      <c r="T75" t="s">
        <v>680</v>
      </c>
      <c r="Z75" t="s">
        <v>37</v>
      </c>
    </row>
    <row r="76" spans="1:26">
      <c r="A76" t="s">
        <v>633</v>
      </c>
      <c r="B76" t="s">
        <v>28</v>
      </c>
      <c r="C76" t="s">
        <v>581</v>
      </c>
      <c r="D76" t="s">
        <v>634</v>
      </c>
      <c r="E76" t="s">
        <v>656</v>
      </c>
      <c r="F76">
        <v>7.09</v>
      </c>
      <c r="G76">
        <v>18160406901</v>
      </c>
      <c r="H76" t="s">
        <v>33</v>
      </c>
      <c r="I76">
        <v>5763</v>
      </c>
      <c r="J76" t="s">
        <v>34</v>
      </c>
      <c r="M76" t="s">
        <v>674</v>
      </c>
      <c r="T76" t="s">
        <v>680</v>
      </c>
      <c r="Z76" t="s">
        <v>37</v>
      </c>
    </row>
    <row r="77" spans="1:26">
      <c r="A77" t="s">
        <v>633</v>
      </c>
      <c r="B77" t="s">
        <v>28</v>
      </c>
      <c r="C77" t="s">
        <v>581</v>
      </c>
      <c r="D77" t="s">
        <v>634</v>
      </c>
      <c r="E77" t="s">
        <v>635</v>
      </c>
      <c r="F77">
        <v>7.68</v>
      </c>
      <c r="G77">
        <v>18160793801</v>
      </c>
      <c r="H77" t="s">
        <v>33</v>
      </c>
      <c r="I77">
        <v>5763</v>
      </c>
      <c r="J77" t="s">
        <v>34</v>
      </c>
      <c r="M77" t="s">
        <v>636</v>
      </c>
      <c r="T77" t="s">
        <v>680</v>
      </c>
      <c r="Z77" t="s">
        <v>37</v>
      </c>
    </row>
    <row r="78" spans="1:26">
      <c r="A78" t="s">
        <v>38</v>
      </c>
      <c r="B78" t="s">
        <v>28</v>
      </c>
      <c r="C78" t="s">
        <v>581</v>
      </c>
      <c r="D78" t="s">
        <v>171</v>
      </c>
      <c r="E78" t="s">
        <v>625</v>
      </c>
      <c r="F78">
        <v>10.92</v>
      </c>
      <c r="G78">
        <v>18485364303</v>
      </c>
      <c r="H78" t="s">
        <v>33</v>
      </c>
      <c r="I78">
        <v>5763</v>
      </c>
      <c r="J78" t="s">
        <v>34</v>
      </c>
      <c r="M78" t="s">
        <v>629</v>
      </c>
      <c r="T78" t="s">
        <v>680</v>
      </c>
      <c r="Z78" t="s">
        <v>37</v>
      </c>
    </row>
    <row r="79" spans="1:26">
      <c r="A79" t="s">
        <v>27</v>
      </c>
      <c r="B79" t="s">
        <v>28</v>
      </c>
      <c r="C79" t="s">
        <v>581</v>
      </c>
      <c r="D79" t="s">
        <v>210</v>
      </c>
      <c r="E79" t="s">
        <v>693</v>
      </c>
      <c r="F79">
        <v>12.84</v>
      </c>
      <c r="G79">
        <v>17556999401</v>
      </c>
      <c r="H79" t="s">
        <v>33</v>
      </c>
      <c r="I79">
        <v>5763</v>
      </c>
      <c r="J79" t="s">
        <v>34</v>
      </c>
      <c r="M79" t="s">
        <v>748</v>
      </c>
      <c r="T79" t="s">
        <v>680</v>
      </c>
      <c r="Z79" t="s">
        <v>37</v>
      </c>
    </row>
    <row r="80" spans="1:26">
      <c r="A80" t="s">
        <v>38</v>
      </c>
      <c r="B80" t="s">
        <v>28</v>
      </c>
      <c r="C80" t="s">
        <v>581</v>
      </c>
      <c r="D80" t="s">
        <v>375</v>
      </c>
      <c r="E80" t="s">
        <v>620</v>
      </c>
      <c r="F80">
        <v>10.6</v>
      </c>
      <c r="G80">
        <v>18441448301</v>
      </c>
      <c r="H80" t="s">
        <v>33</v>
      </c>
      <c r="I80">
        <v>5763</v>
      </c>
      <c r="J80" t="s">
        <v>34</v>
      </c>
      <c r="M80" t="s">
        <v>621</v>
      </c>
      <c r="T80" t="s">
        <v>680</v>
      </c>
      <c r="Z80" t="s">
        <v>37</v>
      </c>
    </row>
    <row r="81" spans="1:26">
      <c r="A81" t="s">
        <v>27</v>
      </c>
      <c r="B81" t="s">
        <v>28</v>
      </c>
      <c r="C81" t="s">
        <v>581</v>
      </c>
      <c r="D81" t="s">
        <v>611</v>
      </c>
      <c r="E81" t="s">
        <v>655</v>
      </c>
      <c r="F81">
        <v>10.58</v>
      </c>
      <c r="G81">
        <v>18558475601</v>
      </c>
      <c r="H81" t="s">
        <v>33</v>
      </c>
      <c r="I81">
        <v>5763</v>
      </c>
      <c r="J81" t="s">
        <v>34</v>
      </c>
      <c r="M81" t="s">
        <v>754</v>
      </c>
      <c r="T81" t="s">
        <v>680</v>
      </c>
      <c r="Z81" t="s">
        <v>37</v>
      </c>
    </row>
    <row r="82" spans="1:26">
      <c r="A82" t="s">
        <v>27</v>
      </c>
      <c r="B82" t="s">
        <v>28</v>
      </c>
      <c r="C82" t="s">
        <v>581</v>
      </c>
      <c r="D82" t="s">
        <v>611</v>
      </c>
      <c r="E82" t="s">
        <v>639</v>
      </c>
      <c r="F82">
        <v>10.82</v>
      </c>
      <c r="G82">
        <v>18558183302</v>
      </c>
      <c r="H82" t="s">
        <v>33</v>
      </c>
      <c r="I82">
        <v>5763</v>
      </c>
      <c r="J82" t="s">
        <v>34</v>
      </c>
      <c r="M82" t="s">
        <v>640</v>
      </c>
      <c r="T82" t="s">
        <v>680</v>
      </c>
      <c r="Z82" t="s">
        <v>37</v>
      </c>
    </row>
    <row r="83" spans="1:26">
      <c r="A83" t="s">
        <v>27</v>
      </c>
      <c r="B83" t="s">
        <v>28</v>
      </c>
      <c r="C83" t="s">
        <v>581</v>
      </c>
      <c r="D83" t="s">
        <v>76</v>
      </c>
      <c r="E83" t="s">
        <v>627</v>
      </c>
      <c r="F83">
        <v>12.55</v>
      </c>
      <c r="G83">
        <v>18456455302</v>
      </c>
      <c r="H83" t="s">
        <v>33</v>
      </c>
      <c r="I83">
        <v>5763</v>
      </c>
      <c r="J83" t="s">
        <v>34</v>
      </c>
      <c r="M83" t="s">
        <v>628</v>
      </c>
      <c r="T83" t="s">
        <v>680</v>
      </c>
      <c r="Z83" t="s">
        <v>37</v>
      </c>
    </row>
    <row r="84" spans="1:26">
      <c r="A84" t="s">
        <v>27</v>
      </c>
      <c r="B84" t="s">
        <v>28</v>
      </c>
      <c r="C84" t="s">
        <v>581</v>
      </c>
      <c r="D84" t="s">
        <v>210</v>
      </c>
      <c r="E84" t="s">
        <v>693</v>
      </c>
      <c r="F84">
        <v>10.17</v>
      </c>
      <c r="G84">
        <v>17557479502</v>
      </c>
      <c r="H84" t="s">
        <v>33</v>
      </c>
      <c r="I84">
        <v>5763</v>
      </c>
      <c r="J84" t="s">
        <v>34</v>
      </c>
      <c r="M84" t="s">
        <v>750</v>
      </c>
      <c r="T84" t="s">
        <v>680</v>
      </c>
      <c r="Z84" t="s">
        <v>37</v>
      </c>
    </row>
    <row r="85" spans="1:26">
      <c r="A85" t="s">
        <v>633</v>
      </c>
      <c r="B85" t="s">
        <v>28</v>
      </c>
      <c r="C85" t="s">
        <v>581</v>
      </c>
      <c r="D85" t="s">
        <v>634</v>
      </c>
      <c r="E85" t="s">
        <v>656</v>
      </c>
      <c r="F85">
        <v>9.83</v>
      </c>
      <c r="G85">
        <v>18160326401</v>
      </c>
      <c r="H85" t="s">
        <v>33</v>
      </c>
      <c r="I85">
        <v>5763</v>
      </c>
      <c r="J85" t="s">
        <v>34</v>
      </c>
      <c r="M85" t="s">
        <v>674</v>
      </c>
      <c r="T85" t="s">
        <v>680</v>
      </c>
      <c r="Z85" t="s">
        <v>37</v>
      </c>
    </row>
    <row r="86" spans="1:26">
      <c r="A86" t="s">
        <v>27</v>
      </c>
      <c r="B86" t="s">
        <v>28</v>
      </c>
      <c r="C86" t="s">
        <v>581</v>
      </c>
      <c r="D86" t="s">
        <v>611</v>
      </c>
      <c r="E86" t="s">
        <v>655</v>
      </c>
      <c r="F86">
        <v>10.56</v>
      </c>
      <c r="G86">
        <v>18558484901</v>
      </c>
      <c r="H86" t="s">
        <v>33</v>
      </c>
      <c r="I86">
        <v>5763</v>
      </c>
      <c r="J86" t="s">
        <v>34</v>
      </c>
      <c r="M86" t="s">
        <v>754</v>
      </c>
      <c r="T86" t="s">
        <v>680</v>
      </c>
      <c r="Z86" t="s">
        <v>37</v>
      </c>
    </row>
    <row r="87" spans="1:26">
      <c r="A87" t="s">
        <v>27</v>
      </c>
      <c r="B87" t="s">
        <v>28</v>
      </c>
      <c r="C87" t="s">
        <v>581</v>
      </c>
      <c r="D87" t="s">
        <v>30</v>
      </c>
      <c r="E87" t="s">
        <v>587</v>
      </c>
      <c r="F87">
        <v>9.87</v>
      </c>
      <c r="G87">
        <v>17452131302</v>
      </c>
      <c r="H87" t="s">
        <v>33</v>
      </c>
      <c r="I87">
        <v>5763</v>
      </c>
      <c r="J87" t="s">
        <v>34</v>
      </c>
      <c r="M87" t="s">
        <v>475</v>
      </c>
      <c r="T87" t="s">
        <v>680</v>
      </c>
      <c r="Z87" t="s">
        <v>37</v>
      </c>
    </row>
    <row r="88" spans="1:26">
      <c r="A88" t="s">
        <v>27</v>
      </c>
      <c r="B88" t="s">
        <v>28</v>
      </c>
      <c r="C88" t="s">
        <v>581</v>
      </c>
      <c r="D88" t="s">
        <v>611</v>
      </c>
      <c r="E88" t="s">
        <v>639</v>
      </c>
      <c r="F88">
        <v>13.48</v>
      </c>
      <c r="G88">
        <v>18558134401</v>
      </c>
      <c r="H88" t="s">
        <v>33</v>
      </c>
      <c r="I88">
        <v>5763</v>
      </c>
      <c r="J88" t="s">
        <v>34</v>
      </c>
      <c r="M88" t="s">
        <v>684</v>
      </c>
      <c r="T88" t="s">
        <v>680</v>
      </c>
      <c r="Z88" t="s">
        <v>37</v>
      </c>
    </row>
    <row r="89" spans="1:26">
      <c r="A89" t="s">
        <v>27</v>
      </c>
      <c r="B89" t="s">
        <v>28</v>
      </c>
      <c r="C89" t="s">
        <v>581</v>
      </c>
      <c r="D89" t="s">
        <v>611</v>
      </c>
      <c r="E89" t="s">
        <v>639</v>
      </c>
      <c r="F89">
        <v>13.54</v>
      </c>
      <c r="G89">
        <v>18558134402</v>
      </c>
      <c r="H89" t="s">
        <v>33</v>
      </c>
      <c r="I89">
        <v>5763</v>
      </c>
      <c r="J89" t="s">
        <v>34</v>
      </c>
      <c r="M89" t="s">
        <v>640</v>
      </c>
      <c r="T89" t="s">
        <v>680</v>
      </c>
      <c r="Z89" t="s">
        <v>37</v>
      </c>
    </row>
    <row r="90" spans="1:26">
      <c r="A90" t="s">
        <v>27</v>
      </c>
      <c r="B90" t="s">
        <v>28</v>
      </c>
      <c r="C90" t="s">
        <v>581</v>
      </c>
      <c r="D90" t="s">
        <v>210</v>
      </c>
      <c r="E90" t="s">
        <v>693</v>
      </c>
      <c r="F90">
        <v>11.42</v>
      </c>
      <c r="G90">
        <v>18558344802</v>
      </c>
      <c r="H90" t="s">
        <v>33</v>
      </c>
      <c r="I90">
        <v>5763</v>
      </c>
      <c r="J90" t="s">
        <v>34</v>
      </c>
      <c r="M90" t="s">
        <v>288</v>
      </c>
      <c r="T90" t="s">
        <v>680</v>
      </c>
      <c r="Z90" t="s">
        <v>37</v>
      </c>
    </row>
    <row r="91" spans="1:26">
      <c r="A91" t="s">
        <v>27</v>
      </c>
      <c r="B91" t="s">
        <v>28</v>
      </c>
      <c r="C91" t="s">
        <v>581</v>
      </c>
      <c r="D91" t="s">
        <v>30</v>
      </c>
      <c r="E91" t="s">
        <v>582</v>
      </c>
      <c r="F91">
        <v>13.8</v>
      </c>
      <c r="G91">
        <v>18480242701</v>
      </c>
      <c r="H91" t="s">
        <v>33</v>
      </c>
      <c r="I91">
        <v>5763</v>
      </c>
      <c r="J91" t="s">
        <v>34</v>
      </c>
      <c r="M91" t="s">
        <v>631</v>
      </c>
      <c r="T91" t="s">
        <v>680</v>
      </c>
      <c r="Z91" t="s">
        <v>37</v>
      </c>
    </row>
    <row r="92" spans="1:26">
      <c r="A92" t="s">
        <v>38</v>
      </c>
      <c r="B92" t="s">
        <v>28</v>
      </c>
      <c r="C92" t="s">
        <v>581</v>
      </c>
      <c r="D92" t="s">
        <v>171</v>
      </c>
      <c r="E92" t="s">
        <v>685</v>
      </c>
      <c r="F92">
        <v>12.46</v>
      </c>
      <c r="G92">
        <v>18190059702</v>
      </c>
      <c r="H92" t="s">
        <v>33</v>
      </c>
      <c r="I92">
        <v>5763</v>
      </c>
      <c r="J92" t="s">
        <v>34</v>
      </c>
      <c r="M92" t="s">
        <v>686</v>
      </c>
      <c r="T92" t="s">
        <v>680</v>
      </c>
      <c r="Z92" t="s">
        <v>37</v>
      </c>
    </row>
    <row r="93" spans="1:26">
      <c r="A93" t="s">
        <v>27</v>
      </c>
      <c r="B93" t="s">
        <v>28</v>
      </c>
      <c r="C93" t="s">
        <v>581</v>
      </c>
      <c r="D93" t="s">
        <v>30</v>
      </c>
      <c r="E93" t="s">
        <v>727</v>
      </c>
      <c r="F93">
        <v>10.06</v>
      </c>
      <c r="G93">
        <v>18456366203</v>
      </c>
      <c r="H93" t="s">
        <v>33</v>
      </c>
      <c r="I93">
        <v>5763</v>
      </c>
      <c r="J93" t="s">
        <v>34</v>
      </c>
      <c r="M93" t="s">
        <v>759</v>
      </c>
      <c r="T93" t="s">
        <v>680</v>
      </c>
      <c r="Z93" t="s">
        <v>37</v>
      </c>
    </row>
    <row r="94" spans="1:26">
      <c r="A94" t="s">
        <v>27</v>
      </c>
      <c r="B94" t="s">
        <v>28</v>
      </c>
      <c r="C94" t="s">
        <v>581</v>
      </c>
      <c r="D94" t="s">
        <v>324</v>
      </c>
      <c r="E94" t="s">
        <v>589</v>
      </c>
      <c r="F94">
        <v>9.36</v>
      </c>
      <c r="G94">
        <v>18551036101</v>
      </c>
      <c r="H94" t="s">
        <v>33</v>
      </c>
      <c r="I94">
        <v>5763</v>
      </c>
      <c r="J94" t="s">
        <v>34</v>
      </c>
      <c r="M94" t="s">
        <v>327</v>
      </c>
      <c r="T94" t="s">
        <v>680</v>
      </c>
      <c r="Z94" t="s">
        <v>37</v>
      </c>
    </row>
    <row r="95" spans="1:26">
      <c r="A95" t="s">
        <v>27</v>
      </c>
      <c r="B95" t="s">
        <v>28</v>
      </c>
      <c r="C95" t="s">
        <v>581</v>
      </c>
      <c r="D95" t="s">
        <v>30</v>
      </c>
      <c r="E95" t="s">
        <v>582</v>
      </c>
      <c r="F95">
        <v>10.64</v>
      </c>
      <c r="G95">
        <v>18480242702</v>
      </c>
      <c r="H95" t="s">
        <v>33</v>
      </c>
      <c r="I95">
        <v>5763</v>
      </c>
      <c r="J95" t="s">
        <v>34</v>
      </c>
      <c r="M95" t="s">
        <v>631</v>
      </c>
      <c r="T95" t="s">
        <v>680</v>
      </c>
      <c r="Z95" t="s">
        <v>37</v>
      </c>
    </row>
    <row r="96" spans="1:26">
      <c r="A96" t="s">
        <v>27</v>
      </c>
      <c r="B96" t="s">
        <v>28</v>
      </c>
      <c r="C96" t="s">
        <v>581</v>
      </c>
      <c r="D96" t="s">
        <v>76</v>
      </c>
      <c r="E96" t="s">
        <v>604</v>
      </c>
      <c r="F96">
        <v>9.86</v>
      </c>
      <c r="G96">
        <v>18456449701</v>
      </c>
      <c r="H96" t="s">
        <v>33</v>
      </c>
      <c r="I96">
        <v>5763</v>
      </c>
      <c r="J96" t="s">
        <v>34</v>
      </c>
      <c r="M96" t="s">
        <v>725</v>
      </c>
      <c r="T96" t="s">
        <v>680</v>
      </c>
      <c r="Z96" t="s">
        <v>37</v>
      </c>
    </row>
    <row r="97" spans="1:26">
      <c r="A97" t="s">
        <v>633</v>
      </c>
      <c r="B97" t="s">
        <v>28</v>
      </c>
      <c r="C97" t="s">
        <v>581</v>
      </c>
      <c r="D97" t="s">
        <v>634</v>
      </c>
      <c r="E97" t="s">
        <v>635</v>
      </c>
      <c r="F97">
        <v>10.35</v>
      </c>
      <c r="G97">
        <v>18160406801</v>
      </c>
      <c r="H97" t="s">
        <v>33</v>
      </c>
      <c r="I97">
        <v>5763</v>
      </c>
      <c r="J97" t="s">
        <v>34</v>
      </c>
      <c r="M97" t="s">
        <v>676</v>
      </c>
      <c r="T97" t="s">
        <v>680</v>
      </c>
      <c r="Z97" t="s">
        <v>37</v>
      </c>
    </row>
    <row r="98" spans="1:26">
      <c r="A98" t="s">
        <v>38</v>
      </c>
      <c r="B98" t="s">
        <v>28</v>
      </c>
      <c r="C98" t="s">
        <v>581</v>
      </c>
      <c r="D98" t="s">
        <v>48</v>
      </c>
      <c r="E98" t="s">
        <v>627</v>
      </c>
      <c r="F98">
        <v>10.22</v>
      </c>
      <c r="G98">
        <v>17198677501</v>
      </c>
      <c r="H98" t="s">
        <v>33</v>
      </c>
      <c r="I98">
        <v>5763</v>
      </c>
      <c r="J98" t="s">
        <v>34</v>
      </c>
      <c r="M98" t="s">
        <v>760</v>
      </c>
      <c r="T98" t="s">
        <v>680</v>
      </c>
      <c r="Z98" t="s">
        <v>37</v>
      </c>
    </row>
    <row r="99" spans="1:26">
      <c r="A99" t="s">
        <v>27</v>
      </c>
      <c r="B99" t="s">
        <v>28</v>
      </c>
      <c r="C99" t="s">
        <v>581</v>
      </c>
      <c r="D99" t="s">
        <v>30</v>
      </c>
      <c r="E99" t="s">
        <v>585</v>
      </c>
      <c r="F99">
        <v>10.81</v>
      </c>
      <c r="G99">
        <v>18450311403</v>
      </c>
      <c r="H99" t="s">
        <v>33</v>
      </c>
      <c r="I99">
        <v>5763</v>
      </c>
      <c r="J99" t="s">
        <v>34</v>
      </c>
      <c r="M99" t="s">
        <v>35</v>
      </c>
      <c r="T99" t="s">
        <v>680</v>
      </c>
      <c r="Z99" t="s">
        <v>37</v>
      </c>
    </row>
    <row r="100" spans="1:26">
      <c r="A100" t="s">
        <v>38</v>
      </c>
      <c r="B100" t="s">
        <v>28</v>
      </c>
      <c r="C100" t="s">
        <v>581</v>
      </c>
      <c r="D100" t="s">
        <v>127</v>
      </c>
      <c r="E100" t="s">
        <v>761</v>
      </c>
      <c r="F100">
        <v>7.986</v>
      </c>
      <c r="G100" t="s">
        <v>762</v>
      </c>
      <c r="H100" t="s">
        <v>33</v>
      </c>
      <c r="I100">
        <v>5763</v>
      </c>
      <c r="J100" t="s">
        <v>34</v>
      </c>
      <c r="M100" t="s">
        <v>130</v>
      </c>
      <c r="T100" t="s">
        <v>680</v>
      </c>
      <c r="Z100" t="s">
        <v>37</v>
      </c>
    </row>
    <row r="101" spans="1:26">
      <c r="A101" t="s">
        <v>27</v>
      </c>
      <c r="B101" t="s">
        <v>28</v>
      </c>
      <c r="C101" t="s">
        <v>581</v>
      </c>
      <c r="D101" t="s">
        <v>145</v>
      </c>
      <c r="E101" t="s">
        <v>615</v>
      </c>
      <c r="F101">
        <v>9.111</v>
      </c>
      <c r="G101" t="s">
        <v>763</v>
      </c>
      <c r="H101" t="s">
        <v>33</v>
      </c>
      <c r="I101">
        <v>5763</v>
      </c>
      <c r="J101" t="s">
        <v>34</v>
      </c>
      <c r="M101" t="s">
        <v>764</v>
      </c>
      <c r="T101" t="s">
        <v>680</v>
      </c>
      <c r="Z101" t="s">
        <v>37</v>
      </c>
    </row>
    <row r="102" spans="1:26">
      <c r="A102" t="s">
        <v>27</v>
      </c>
      <c r="B102" t="s">
        <v>28</v>
      </c>
      <c r="C102" t="s">
        <v>581</v>
      </c>
      <c r="D102" t="s">
        <v>138</v>
      </c>
      <c r="E102" t="s">
        <v>601</v>
      </c>
      <c r="F102">
        <v>3.555</v>
      </c>
      <c r="G102" t="s">
        <v>765</v>
      </c>
      <c r="H102" t="s">
        <v>33</v>
      </c>
      <c r="I102">
        <v>5763</v>
      </c>
      <c r="J102" t="s">
        <v>34</v>
      </c>
      <c r="M102" t="s">
        <v>707</v>
      </c>
      <c r="T102" t="s">
        <v>680</v>
      </c>
      <c r="Z102" t="s">
        <v>37</v>
      </c>
    </row>
    <row r="103" spans="1:26">
      <c r="A103" t="s">
        <v>38</v>
      </c>
      <c r="B103" t="s">
        <v>28</v>
      </c>
      <c r="C103" t="s">
        <v>581</v>
      </c>
      <c r="D103" t="s">
        <v>523</v>
      </c>
      <c r="E103" t="s">
        <v>594</v>
      </c>
      <c r="F103">
        <v>7.745</v>
      </c>
      <c r="G103" t="s">
        <v>766</v>
      </c>
      <c r="H103" t="s">
        <v>33</v>
      </c>
      <c r="I103">
        <v>5763</v>
      </c>
      <c r="J103" t="s">
        <v>34</v>
      </c>
      <c r="M103" t="s">
        <v>528</v>
      </c>
      <c r="T103" t="s">
        <v>680</v>
      </c>
      <c r="Z103" t="s">
        <v>37</v>
      </c>
    </row>
    <row r="104" spans="1:26">
      <c r="A104" t="s">
        <v>38</v>
      </c>
      <c r="B104" t="s">
        <v>28</v>
      </c>
      <c r="C104" t="s">
        <v>581</v>
      </c>
      <c r="D104" t="s">
        <v>66</v>
      </c>
      <c r="E104" t="s">
        <v>767</v>
      </c>
      <c r="F104">
        <v>4.02</v>
      </c>
      <c r="G104" t="s">
        <v>768</v>
      </c>
      <c r="H104" t="s">
        <v>33</v>
      </c>
      <c r="I104">
        <v>5763</v>
      </c>
      <c r="J104" t="s">
        <v>34</v>
      </c>
      <c r="M104" t="s">
        <v>448</v>
      </c>
      <c r="T104" t="s">
        <v>680</v>
      </c>
      <c r="Z104" t="s">
        <v>37</v>
      </c>
    </row>
    <row r="105" spans="1:26">
      <c r="A105" t="s">
        <v>27</v>
      </c>
      <c r="B105" t="s">
        <v>28</v>
      </c>
      <c r="C105" t="s">
        <v>581</v>
      </c>
      <c r="D105" t="s">
        <v>138</v>
      </c>
      <c r="E105" t="s">
        <v>769</v>
      </c>
      <c r="F105">
        <v>2.525</v>
      </c>
      <c r="G105" t="s">
        <v>770</v>
      </c>
      <c r="H105" t="s">
        <v>33</v>
      </c>
      <c r="I105">
        <v>5763</v>
      </c>
      <c r="J105" t="s">
        <v>34</v>
      </c>
      <c r="M105" t="s">
        <v>141</v>
      </c>
      <c r="T105" t="s">
        <v>680</v>
      </c>
      <c r="Z105" t="s">
        <v>37</v>
      </c>
    </row>
    <row r="106" spans="1:26">
      <c r="A106" t="s">
        <v>27</v>
      </c>
      <c r="B106" t="s">
        <v>28</v>
      </c>
      <c r="C106" t="s">
        <v>581</v>
      </c>
      <c r="D106" t="s">
        <v>76</v>
      </c>
      <c r="E106" t="s">
        <v>755</v>
      </c>
      <c r="F106">
        <v>5.805</v>
      </c>
      <c r="G106" t="s">
        <v>771</v>
      </c>
      <c r="H106" t="s">
        <v>33</v>
      </c>
      <c r="I106">
        <v>5763</v>
      </c>
      <c r="J106" t="s">
        <v>34</v>
      </c>
      <c r="M106" t="s">
        <v>756</v>
      </c>
      <c r="T106" t="s">
        <v>680</v>
      </c>
      <c r="Z106" t="s">
        <v>37</v>
      </c>
    </row>
    <row r="107" spans="1:26">
      <c r="A107" t="s">
        <v>38</v>
      </c>
      <c r="B107" t="s">
        <v>28</v>
      </c>
      <c r="C107" t="s">
        <v>581</v>
      </c>
      <c r="D107" t="s">
        <v>171</v>
      </c>
      <c r="E107" t="s">
        <v>625</v>
      </c>
      <c r="F107">
        <v>9.735</v>
      </c>
      <c r="G107" t="s">
        <v>772</v>
      </c>
      <c r="H107" t="s">
        <v>33</v>
      </c>
      <c r="I107">
        <v>5763</v>
      </c>
      <c r="J107" t="s">
        <v>34</v>
      </c>
      <c r="M107" t="s">
        <v>629</v>
      </c>
      <c r="T107" t="s">
        <v>680</v>
      </c>
      <c r="Z107" t="s">
        <v>37</v>
      </c>
    </row>
    <row r="108" spans="1:26">
      <c r="A108" t="s">
        <v>38</v>
      </c>
      <c r="B108" t="s">
        <v>28</v>
      </c>
      <c r="C108" t="s">
        <v>581</v>
      </c>
      <c r="D108" t="s">
        <v>48</v>
      </c>
      <c r="E108" t="s">
        <v>622</v>
      </c>
      <c r="F108">
        <v>7.82</v>
      </c>
      <c r="G108" t="s">
        <v>773</v>
      </c>
      <c r="H108" t="s">
        <v>33</v>
      </c>
      <c r="I108">
        <v>5763</v>
      </c>
      <c r="J108" t="s">
        <v>34</v>
      </c>
      <c r="M108" t="s">
        <v>774</v>
      </c>
      <c r="T108" t="s">
        <v>680</v>
      </c>
      <c r="Z108" t="s">
        <v>37</v>
      </c>
    </row>
    <row r="109" spans="1:26">
      <c r="A109" t="s">
        <v>38</v>
      </c>
      <c r="B109" t="s">
        <v>28</v>
      </c>
      <c r="C109" t="s">
        <v>581</v>
      </c>
      <c r="D109" t="s">
        <v>171</v>
      </c>
      <c r="E109" t="s">
        <v>685</v>
      </c>
      <c r="F109">
        <v>9.233</v>
      </c>
      <c r="G109" t="s">
        <v>775</v>
      </c>
      <c r="H109" t="s">
        <v>33</v>
      </c>
      <c r="I109">
        <v>5763</v>
      </c>
      <c r="J109" t="s">
        <v>34</v>
      </c>
      <c r="M109" t="s">
        <v>686</v>
      </c>
      <c r="T109" t="s">
        <v>680</v>
      </c>
      <c r="Z109" t="s">
        <v>37</v>
      </c>
    </row>
    <row r="110" spans="1:26">
      <c r="A110" t="s">
        <v>38</v>
      </c>
      <c r="B110" t="s">
        <v>28</v>
      </c>
      <c r="C110" t="s">
        <v>581</v>
      </c>
      <c r="D110" t="s">
        <v>61</v>
      </c>
      <c r="E110" t="s">
        <v>647</v>
      </c>
      <c r="F110">
        <v>5.139</v>
      </c>
      <c r="G110" t="s">
        <v>776</v>
      </c>
      <c r="H110" t="s">
        <v>33</v>
      </c>
      <c r="I110">
        <v>5763</v>
      </c>
      <c r="J110" t="s">
        <v>34</v>
      </c>
      <c r="M110" t="s">
        <v>194</v>
      </c>
      <c r="T110" t="s">
        <v>680</v>
      </c>
      <c r="Z110" t="s">
        <v>37</v>
      </c>
    </row>
    <row r="111" spans="1:26">
      <c r="A111" t="s">
        <v>27</v>
      </c>
      <c r="B111" t="s">
        <v>28</v>
      </c>
      <c r="C111" t="s">
        <v>581</v>
      </c>
      <c r="D111" t="s">
        <v>777</v>
      </c>
      <c r="E111" t="s">
        <v>778</v>
      </c>
      <c r="F111">
        <v>6.997</v>
      </c>
      <c r="G111" t="s">
        <v>779</v>
      </c>
      <c r="H111" t="s">
        <v>33</v>
      </c>
      <c r="I111">
        <v>5763</v>
      </c>
      <c r="J111" t="s">
        <v>34</v>
      </c>
      <c r="M111" t="s">
        <v>780</v>
      </c>
      <c r="T111" t="s">
        <v>680</v>
      </c>
      <c r="Z111" t="s">
        <v>37</v>
      </c>
    </row>
    <row r="112" spans="1:26">
      <c r="A112" t="s">
        <v>38</v>
      </c>
      <c r="B112" t="s">
        <v>28</v>
      </c>
      <c r="C112" t="s">
        <v>581</v>
      </c>
      <c r="D112" t="s">
        <v>390</v>
      </c>
      <c r="E112" t="s">
        <v>753</v>
      </c>
      <c r="F112">
        <v>7.31</v>
      </c>
      <c r="G112" t="s">
        <v>781</v>
      </c>
      <c r="H112" t="s">
        <v>33</v>
      </c>
      <c r="I112">
        <v>5763</v>
      </c>
      <c r="J112" t="s">
        <v>34</v>
      </c>
      <c r="M112" t="s">
        <v>393</v>
      </c>
      <c r="T112" t="s">
        <v>680</v>
      </c>
      <c r="Z112" t="s">
        <v>37</v>
      </c>
    </row>
    <row r="113" spans="1:26">
      <c r="A113" t="s">
        <v>27</v>
      </c>
      <c r="B113" t="s">
        <v>28</v>
      </c>
      <c r="C113" t="s">
        <v>581</v>
      </c>
      <c r="D113" t="s">
        <v>44</v>
      </c>
      <c r="E113" t="s">
        <v>782</v>
      </c>
      <c r="F113">
        <v>4.4</v>
      </c>
      <c r="G113" t="s">
        <v>783</v>
      </c>
      <c r="H113" t="s">
        <v>33</v>
      </c>
      <c r="I113">
        <v>5763</v>
      </c>
      <c r="J113" t="s">
        <v>34</v>
      </c>
      <c r="M113" t="s">
        <v>784</v>
      </c>
      <c r="T113" t="s">
        <v>680</v>
      </c>
      <c r="Z113" t="s">
        <v>37</v>
      </c>
    </row>
    <row r="114" spans="1:26">
      <c r="A114" t="s">
        <v>38</v>
      </c>
      <c r="B114" t="s">
        <v>28</v>
      </c>
      <c r="C114" t="s">
        <v>581</v>
      </c>
      <c r="D114" t="s">
        <v>66</v>
      </c>
      <c r="E114" t="s">
        <v>705</v>
      </c>
      <c r="F114">
        <v>9.516</v>
      </c>
      <c r="G114" t="s">
        <v>785</v>
      </c>
      <c r="H114" t="s">
        <v>33</v>
      </c>
      <c r="I114">
        <v>5763</v>
      </c>
      <c r="J114" t="s">
        <v>34</v>
      </c>
      <c r="M114" t="s">
        <v>363</v>
      </c>
      <c r="T114" t="s">
        <v>680</v>
      </c>
      <c r="Z114" t="s">
        <v>37</v>
      </c>
    </row>
    <row r="115" spans="1:26">
      <c r="A115" t="s">
        <v>27</v>
      </c>
      <c r="B115" t="s">
        <v>28</v>
      </c>
      <c r="C115" t="s">
        <v>581</v>
      </c>
      <c r="D115" t="s">
        <v>451</v>
      </c>
      <c r="E115" t="s">
        <v>786</v>
      </c>
      <c r="F115">
        <v>3.52</v>
      </c>
      <c r="G115" t="s">
        <v>787</v>
      </c>
      <c r="H115" t="s">
        <v>33</v>
      </c>
      <c r="I115">
        <v>5763</v>
      </c>
      <c r="J115" t="s">
        <v>34</v>
      </c>
      <c r="M115" t="s">
        <v>454</v>
      </c>
      <c r="T115" t="s">
        <v>680</v>
      </c>
      <c r="Z115" t="s">
        <v>37</v>
      </c>
    </row>
  </sheetData>
  <autoFilter ref="A1:AA115">
    <extLst/>
  </autoFilter>
  <dataValidations count="12">
    <dataValidation allowBlank="1" showInputMessage="1" promptTitle="表面说明" prompt="填写资源表面处理情况，且该项将显示在搜索资源页面" sqref="Q1"/>
    <dataValidation allowBlank="1" showInputMessage="1" promptTitle="最低挂牌价" prompt="若挂牌价格低于最低挂牌价，在资源上架时会有定价/调价报错提示，用于防止误操作" sqref="P1"/>
    <dataValidation allowBlank="1" showInputMessage="1" showErrorMessage="1" promptTitle="品种" prompt="填写小品种名称或代码，可通过点击品种标题栏查看填写" sqref="A1"/>
    <dataValidation allowBlank="1" showInputMessage="1" promptTitle="钢厂资源号" prompt="买家可通过该选项查到产品质保书，请准确填写" sqref="M1"/>
    <dataValidation allowBlank="1" showInputMessage="1" promptTitle="产地" prompt="填写产地名称，可通过点击产地栏目标题查看填写" sqref="B1"/>
    <dataValidation allowBlank="1" showInputMessage="1" promptTitle="仓库" prompt="填写仓库名称或代码，可通过点击仓库栏目标题查看填写" sqref="C1"/>
    <dataValidation allowBlank="1" showInputMessage="1" promptTitle="议价幅度" prompt="填写议价幅度后，该条资源将开通议价。" sqref="O1"/>
    <dataValidation allowBlank="1" showInputMessage="1" promptTitle="捆包号" prompt="建议输入出厂钢卷号，该信息用于系统实物验证，信息缺失将影响资源可信度及销售跟踪。" sqref="G1"/>
    <dataValidation allowBlank="1" showInputMessage="1" promptTitle="质量等级" prompt="请在“质量等级”表中查找代码输入。" sqref="H1"/>
    <dataValidation allowBlank="1" showInputMessage="1" promptTitle="特殊说明" prompt="最多输入60个字" sqref="T1"/>
    <dataValidation allowBlank="1" showInputMessage="1" promptTitle="规格详情" prompt="除了厚宽长以外的规格，例如颜色、锌层厚度、表面质量等" sqref="X1"/>
    <dataValidation allowBlank="1" showInputMessage="1" promptTitle="包装方式" prompt="0为简包装，1为精包装" sqref="AA1"/>
  </dataValidations>
  <hyperlinks>
    <hyperlink ref="B1" location="产地!A1" display="产地&#10;点击选择" tooltip="点击查看填写说明"/>
    <hyperlink ref="C1" location="仓库!A1" display="仓库&#10;点击选择" tooltip="点击查看填写说明"/>
    <hyperlink ref="A1" location="品种!A1" display="品种&#10;点击选择" tooltip="点击查看填写说明"/>
    <hyperlink ref="H1" location="质量等级!A1" display="质量等级"/>
    <hyperlink ref="Q1" location="表面处理!A1" display="表面处理点击选择"/>
  </hyperlink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成品包</vt:lpstr>
      <vt:lpstr>原料1包</vt:lpstr>
      <vt:lpstr>原料2包</vt:lpstr>
      <vt:lpstr>原料3包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zhuhb</dc:creator>
  <cp:lastModifiedBy>zhuhb</cp:lastModifiedBy>
  <dcterms:created xsi:type="dcterms:W3CDTF">2021-05-28T04:04:44Z</dcterms:created>
  <dcterms:modified xsi:type="dcterms:W3CDTF">2021-05-28T04:05:18Z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