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12.12" sheetId="5" r:id="rId1"/>
  </sheets>
  <definedNames>
    <definedName name="_xlnm._FilterDatabase" localSheetId="0" hidden="1">'12.12'!$A$1:$AL$45</definedName>
  </definedNames>
  <calcPr calcId="144525"/>
</workbook>
</file>

<file path=xl/sharedStrings.xml><?xml version="1.0" encoding="utf-8"?>
<sst xmlns="http://schemas.openxmlformats.org/spreadsheetml/2006/main" count="91" uniqueCount="14">
  <si>
    <t>牌号</t>
  </si>
  <si>
    <t>宽度</t>
  </si>
  <si>
    <t>重量</t>
  </si>
  <si>
    <t>备注</t>
  </si>
  <si>
    <t>Q215A</t>
  </si>
  <si>
    <t>可轧厚度 1.8~4.0</t>
  </si>
  <si>
    <t>Q235B</t>
  </si>
  <si>
    <t>Q355B</t>
  </si>
  <si>
    <t>可轧厚度 5.0~9.0</t>
  </si>
  <si>
    <t>可轧厚度 9.5~15.5</t>
  </si>
  <si>
    <t>Q235B(Q350GF改判）</t>
  </si>
  <si>
    <t>可轧厚度3~9mm</t>
  </si>
  <si>
    <t>Q235B(Q420GF改判）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</si>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</sst>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/>
  <colors>
    <mruColors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D45"/>
  <sheetViews>
    <sheetView tabSelected="1" topLeftCell="A14" workbookViewId="0">
      <selection activeCell="H12" sqref="H12"/>
    </sheetView>
  </sheetViews>
  <sheetFormatPr defaultColWidth="9" defaultRowHeight="14.4" outlineLevelCol="3"/>
  <cols>
    <col min="1" max="1" width="22.6666666666667" style="1" customWidth="1"/>
    <col min="2" max="2" width="13.4814814814815" style="1" customWidth="1"/>
    <col min="3" max="3" width="15.3981481481481" style="1" customWidth="1"/>
    <col min="4" max="4" width="29.9444444444444" style="2" customWidth="1"/>
    <col min="5" max="5" width="12.0462962962963" style="3" customWidth="1"/>
    <col min="6" max="6" width="5.74074074074074" style="3" customWidth="1"/>
    <col min="7" max="7" width="7.85185185185185" customWidth="1"/>
    <col min="8" max="8" width="7.85185185185185" style="3" customWidth="1"/>
    <col min="9" max="9" width="9.9537037037037" customWidth="1"/>
    <col min="10" max="10" width="17.3055555555556" style="3" customWidth="1"/>
    <col min="11" max="11" width="11" style="3" customWidth="1"/>
    <col min="12" max="12" width="12.0462962962963" style="3" customWidth="1"/>
    <col min="13" max="13" width="13.1018518518519" customWidth="1"/>
    <col min="14" max="14" width="9.9537037037037" style="3" customWidth="1"/>
    <col min="15" max="15" width="24.6666666666667" style="3" customWidth="1"/>
    <col min="16" max="16" width="16.2592592592593" style="3" customWidth="1"/>
    <col min="17" max="17" width="18.3611111111111" style="3" customWidth="1"/>
    <col min="18" max="18" width="14.1481481481481" style="3" customWidth="1"/>
    <col min="19" max="19" width="7.85185185185185" style="3" customWidth="1"/>
    <col min="20" max="20" width="7.85185185185185" customWidth="1"/>
    <col min="21" max="23" width="9.9537037037037" style="3" customWidth="1"/>
    <col min="24" max="25" width="16.2592592592593" style="3" customWidth="1"/>
    <col min="26" max="28" width="9.9537037037037" style="3" customWidth="1"/>
    <col min="29" max="29" width="9.9537037037037" customWidth="1"/>
    <col min="30" max="30" width="5.74074074074074" style="3" customWidth="1"/>
    <col min="31" max="32" width="9.9537037037037" style="3" customWidth="1"/>
    <col min="33" max="33" width="14.1481481481481" style="3" customWidth="1"/>
    <col min="34" max="34" width="69.8796296296296" style="3" customWidth="1"/>
    <col min="35" max="36" width="14.1481481481481" style="3" customWidth="1"/>
    <col min="37" max="37" width="8.89814814814815" style="3" customWidth="1"/>
    <col min="38" max="38" width="12.0462962962963" style="3" customWidth="1"/>
  </cols>
  <sheetData>
    <row r="1" ht="13" customHeight="1" spans="1:4">
      <c r="A1" s="4" t="s">
        <v>0</v>
      </c>
      <c r="B1" s="4" t="s">
        <v>1</v>
      </c>
      <c r="C1" s="4" t="s">
        <v>2</v>
      </c>
      <c r="D1" s="4" t="s">
        <v>3</v>
      </c>
    </row>
    <row r="2" ht="13" customHeight="1" spans="1:4">
      <c r="A2" s="4" t="s">
        <v>4</v>
      </c>
      <c r="B2" s="5">
        <v>950</v>
      </c>
      <c r="C2" s="5">
        <v>60</v>
      </c>
      <c r="D2" s="4" t="s">
        <v>5</v>
      </c>
    </row>
    <row r="3" ht="13" customHeight="1" spans="1:4">
      <c r="A3" s="4" t="s">
        <v>4</v>
      </c>
      <c r="B3" s="5">
        <v>1000</v>
      </c>
      <c r="C3" s="5">
        <v>150</v>
      </c>
      <c r="D3" s="4" t="s">
        <v>5</v>
      </c>
    </row>
    <row r="4" ht="13" customHeight="1" spans="1:4">
      <c r="A4" s="4" t="s">
        <v>4</v>
      </c>
      <c r="B4" s="5">
        <v>1080</v>
      </c>
      <c r="C4" s="5">
        <v>25</v>
      </c>
      <c r="D4" s="4" t="s">
        <v>5</v>
      </c>
    </row>
    <row r="5" ht="13" customHeight="1" spans="1:4">
      <c r="A5" s="4" t="s">
        <v>4</v>
      </c>
      <c r="B5" s="5">
        <v>1150</v>
      </c>
      <c r="C5" s="5">
        <v>100</v>
      </c>
      <c r="D5" s="4" t="s">
        <v>5</v>
      </c>
    </row>
    <row r="6" ht="13" customHeight="1" spans="1:4">
      <c r="A6" s="4" t="s">
        <v>4</v>
      </c>
      <c r="B6" s="5">
        <v>1200</v>
      </c>
      <c r="C6" s="5">
        <v>100</v>
      </c>
      <c r="D6" s="4" t="s">
        <v>5</v>
      </c>
    </row>
    <row r="7" ht="13" customHeight="1" spans="1:4">
      <c r="A7" s="4" t="s">
        <v>4</v>
      </c>
      <c r="B7" s="5">
        <v>1250</v>
      </c>
      <c r="C7" s="5">
        <v>700</v>
      </c>
      <c r="D7" s="4" t="s">
        <v>5</v>
      </c>
    </row>
    <row r="8" ht="13" customHeight="1" spans="1:4">
      <c r="A8" s="4" t="s">
        <v>4</v>
      </c>
      <c r="B8" s="5">
        <v>1325</v>
      </c>
      <c r="C8" s="5">
        <v>60</v>
      </c>
      <c r="D8" s="4" t="s">
        <v>5</v>
      </c>
    </row>
    <row r="9" ht="13" customHeight="1" spans="1:4">
      <c r="A9" s="4" t="s">
        <v>4</v>
      </c>
      <c r="B9" s="5">
        <v>1390</v>
      </c>
      <c r="C9" s="5">
        <v>25</v>
      </c>
      <c r="D9" s="4" t="s">
        <v>5</v>
      </c>
    </row>
    <row r="10" ht="11" customHeight="1" spans="1:4">
      <c r="A10" s="4" t="s">
        <v>6</v>
      </c>
      <c r="B10" s="5">
        <v>970</v>
      </c>
      <c r="C10" s="5">
        <v>20</v>
      </c>
      <c r="D10" s="4" t="s">
        <v>5</v>
      </c>
    </row>
    <row r="11" ht="11" customHeight="1" spans="1:4">
      <c r="A11" s="4" t="s">
        <v>6</v>
      </c>
      <c r="B11" s="5">
        <v>1100</v>
      </c>
      <c r="C11" s="5">
        <v>20</v>
      </c>
      <c r="D11" s="4" t="s">
        <v>5</v>
      </c>
    </row>
    <row r="12" ht="11" customHeight="1" spans="1:4">
      <c r="A12" s="4" t="s">
        <v>6</v>
      </c>
      <c r="B12" s="5">
        <v>1220</v>
      </c>
      <c r="C12" s="5">
        <v>70</v>
      </c>
      <c r="D12" s="4" t="s">
        <v>5</v>
      </c>
    </row>
    <row r="13" ht="11" customHeight="1" spans="1:4">
      <c r="A13" s="4" t="s">
        <v>6</v>
      </c>
      <c r="B13" s="5">
        <v>1250</v>
      </c>
      <c r="C13" s="5">
        <v>100</v>
      </c>
      <c r="D13" s="4" t="s">
        <v>5</v>
      </c>
    </row>
    <row r="14" ht="11" customHeight="1" spans="1:4">
      <c r="A14" s="4" t="s">
        <v>6</v>
      </c>
      <c r="B14" s="5">
        <v>1280</v>
      </c>
      <c r="C14" s="5">
        <v>100</v>
      </c>
      <c r="D14" s="4" t="s">
        <v>5</v>
      </c>
    </row>
    <row r="15" ht="11" customHeight="1" spans="1:4">
      <c r="A15" s="6" t="s">
        <v>7</v>
      </c>
      <c r="B15" s="6">
        <v>1480</v>
      </c>
      <c r="C15" s="6">
        <v>50</v>
      </c>
      <c r="D15" s="6" t="s">
        <v>8</v>
      </c>
    </row>
    <row r="16" ht="11" customHeight="1" spans="1:4">
      <c r="A16" s="6" t="s">
        <v>7</v>
      </c>
      <c r="B16" s="6">
        <v>1380</v>
      </c>
      <c r="C16" s="6">
        <v>30</v>
      </c>
      <c r="D16" s="6" t="s">
        <v>8</v>
      </c>
    </row>
    <row r="17" ht="11" customHeight="1" spans="1:4">
      <c r="A17" s="6" t="s">
        <v>7</v>
      </c>
      <c r="B17" s="6">
        <v>1350</v>
      </c>
      <c r="C17" s="6">
        <v>30</v>
      </c>
      <c r="D17" s="6" t="s">
        <v>8</v>
      </c>
    </row>
    <row r="18" ht="11" customHeight="1" spans="1:4">
      <c r="A18" s="6" t="s">
        <v>7</v>
      </c>
      <c r="B18" s="6">
        <v>1310</v>
      </c>
      <c r="C18" s="6">
        <v>50</v>
      </c>
      <c r="D18" s="6" t="s">
        <v>8</v>
      </c>
    </row>
    <row r="19" ht="11" customHeight="1" spans="1:4">
      <c r="A19" s="6" t="s">
        <v>7</v>
      </c>
      <c r="B19" s="6">
        <v>1230</v>
      </c>
      <c r="C19" s="6">
        <v>25</v>
      </c>
      <c r="D19" s="6" t="s">
        <v>8</v>
      </c>
    </row>
    <row r="20" ht="11" customHeight="1" spans="1:4">
      <c r="A20" s="6" t="s">
        <v>7</v>
      </c>
      <c r="B20" s="6">
        <v>1210</v>
      </c>
      <c r="C20" s="6">
        <v>25</v>
      </c>
      <c r="D20" s="6" t="s">
        <v>8</v>
      </c>
    </row>
    <row r="21" ht="11" customHeight="1" spans="1:4">
      <c r="A21" s="6" t="s">
        <v>7</v>
      </c>
      <c r="B21" s="6">
        <v>1180</v>
      </c>
      <c r="C21" s="6">
        <v>25</v>
      </c>
      <c r="D21" s="6" t="s">
        <v>9</v>
      </c>
    </row>
    <row r="22" ht="13" customHeight="1" spans="1:4">
      <c r="A22" s="6" t="s">
        <v>7</v>
      </c>
      <c r="B22" s="6">
        <v>1080</v>
      </c>
      <c r="C22" s="6">
        <v>25</v>
      </c>
      <c r="D22" s="6" t="s">
        <v>9</v>
      </c>
    </row>
    <row r="23" ht="13" customHeight="1" spans="1:4">
      <c r="A23" s="7" t="s">
        <v>10</v>
      </c>
      <c r="B23" s="8">
        <v>1000</v>
      </c>
      <c r="C23" s="8">
        <v>20</v>
      </c>
      <c r="D23" s="9" t="s">
        <v>11</v>
      </c>
    </row>
    <row r="24" spans="1:4">
      <c r="A24" s="7" t="s">
        <v>10</v>
      </c>
      <c r="B24" s="8">
        <v>1050</v>
      </c>
      <c r="C24" s="8">
        <v>20</v>
      </c>
      <c r="D24" s="9" t="s">
        <v>11</v>
      </c>
    </row>
    <row r="25" spans="1:4">
      <c r="A25" s="7" t="s">
        <v>10</v>
      </c>
      <c r="B25" s="8">
        <v>1100</v>
      </c>
      <c r="C25" s="8">
        <v>25</v>
      </c>
      <c r="D25" s="9" t="s">
        <v>11</v>
      </c>
    </row>
    <row r="26" spans="1:4">
      <c r="A26" s="7" t="s">
        <v>10</v>
      </c>
      <c r="B26" s="8">
        <v>1130</v>
      </c>
      <c r="C26" s="8">
        <v>25</v>
      </c>
      <c r="D26" s="9" t="s">
        <v>11</v>
      </c>
    </row>
    <row r="27" spans="1:4">
      <c r="A27" s="7" t="s">
        <v>10</v>
      </c>
      <c r="B27" s="8">
        <v>1160</v>
      </c>
      <c r="C27" s="8">
        <v>50</v>
      </c>
      <c r="D27" s="9" t="s">
        <v>11</v>
      </c>
    </row>
    <row r="28" spans="1:4">
      <c r="A28" s="7" t="s">
        <v>10</v>
      </c>
      <c r="B28" s="8">
        <v>1200</v>
      </c>
      <c r="C28" s="8">
        <v>50</v>
      </c>
      <c r="D28" s="9" t="s">
        <v>11</v>
      </c>
    </row>
    <row r="29" spans="1:4">
      <c r="A29" s="7" t="s">
        <v>10</v>
      </c>
      <c r="B29" s="10">
        <v>1270</v>
      </c>
      <c r="C29" s="10">
        <v>50</v>
      </c>
      <c r="D29" s="9" t="s">
        <v>11</v>
      </c>
    </row>
    <row r="30" spans="1:4">
      <c r="A30" s="7" t="s">
        <v>10</v>
      </c>
      <c r="B30" s="8">
        <v>1310</v>
      </c>
      <c r="C30" s="8">
        <v>80</v>
      </c>
      <c r="D30" s="9" t="s">
        <v>11</v>
      </c>
    </row>
    <row r="31" spans="1:4">
      <c r="A31" s="7" t="s">
        <v>12</v>
      </c>
      <c r="B31" s="8">
        <v>930</v>
      </c>
      <c r="C31" s="8">
        <v>20</v>
      </c>
      <c r="D31" s="9" t="s">
        <v>11</v>
      </c>
    </row>
    <row r="32" spans="1:4">
      <c r="A32" s="7" t="s">
        <v>12</v>
      </c>
      <c r="B32" s="8">
        <v>980</v>
      </c>
      <c r="C32" s="8">
        <v>20</v>
      </c>
      <c r="D32" s="9" t="s">
        <v>11</v>
      </c>
    </row>
    <row r="33" spans="1:4">
      <c r="A33" s="7" t="s">
        <v>12</v>
      </c>
      <c r="B33" s="8">
        <v>1000</v>
      </c>
      <c r="C33" s="8">
        <v>45</v>
      </c>
      <c r="D33" s="9" t="s">
        <v>11</v>
      </c>
    </row>
    <row r="34" spans="1:4">
      <c r="A34" s="7" t="s">
        <v>12</v>
      </c>
      <c r="B34" s="8">
        <v>1055</v>
      </c>
      <c r="C34" s="8">
        <v>60</v>
      </c>
      <c r="D34" s="9" t="s">
        <v>11</v>
      </c>
    </row>
    <row r="35" spans="1:4">
      <c r="A35" s="7" t="s">
        <v>12</v>
      </c>
      <c r="B35" s="8">
        <v>1100</v>
      </c>
      <c r="C35" s="8">
        <v>100</v>
      </c>
      <c r="D35" s="9" t="s">
        <v>11</v>
      </c>
    </row>
    <row r="36" spans="1:4">
      <c r="A36" s="7" t="s">
        <v>12</v>
      </c>
      <c r="B36" s="8">
        <v>1130</v>
      </c>
      <c r="C36" s="8">
        <v>65</v>
      </c>
      <c r="D36" s="9" t="s">
        <v>11</v>
      </c>
    </row>
    <row r="37" spans="1:4">
      <c r="A37" s="7" t="s">
        <v>12</v>
      </c>
      <c r="B37" s="8">
        <v>1160</v>
      </c>
      <c r="C37" s="8">
        <v>25</v>
      </c>
      <c r="D37" s="9" t="s">
        <v>11</v>
      </c>
    </row>
    <row r="38" spans="1:4">
      <c r="A38" s="7" t="s">
        <v>12</v>
      </c>
      <c r="B38" s="8">
        <v>1190</v>
      </c>
      <c r="C38" s="8">
        <v>25</v>
      </c>
      <c r="D38" s="9" t="s">
        <v>11</v>
      </c>
    </row>
    <row r="39" spans="1:4">
      <c r="A39" s="7" t="s">
        <v>12</v>
      </c>
      <c r="B39" s="8">
        <v>1230</v>
      </c>
      <c r="C39" s="8">
        <v>90</v>
      </c>
      <c r="D39" s="9" t="s">
        <v>11</v>
      </c>
    </row>
    <row r="40" spans="1:4">
      <c r="A40" s="7" t="s">
        <v>12</v>
      </c>
      <c r="B40" s="8">
        <v>1270</v>
      </c>
      <c r="C40" s="8">
        <v>190</v>
      </c>
      <c r="D40" s="9" t="s">
        <v>11</v>
      </c>
    </row>
    <row r="41" spans="1:4">
      <c r="A41" s="7" t="s">
        <v>12</v>
      </c>
      <c r="B41" s="8">
        <v>1310</v>
      </c>
      <c r="C41" s="8">
        <v>190</v>
      </c>
      <c r="D41" s="9" t="s">
        <v>11</v>
      </c>
    </row>
    <row r="42" ht="13" customHeight="1" spans="1:4">
      <c r="A42" s="7" t="s">
        <v>12</v>
      </c>
      <c r="B42" s="8">
        <v>1340</v>
      </c>
      <c r="C42" s="8">
        <v>70</v>
      </c>
      <c r="D42" s="9" t="s">
        <v>11</v>
      </c>
    </row>
    <row r="43" spans="1:4">
      <c r="A43" s="7" t="s">
        <v>12</v>
      </c>
      <c r="B43" s="8">
        <v>1360</v>
      </c>
      <c r="C43" s="8">
        <v>120</v>
      </c>
      <c r="D43" s="9" t="s">
        <v>11</v>
      </c>
    </row>
    <row r="44" spans="1:4">
      <c r="A44" s="7" t="s">
        <v>12</v>
      </c>
      <c r="B44" s="8">
        <v>1430</v>
      </c>
      <c r="C44" s="8">
        <v>100</v>
      </c>
      <c r="D44" s="9" t="s">
        <v>11</v>
      </c>
    </row>
    <row r="45" ht="11" customHeight="1" spans="1:4">
      <c r="A45" s="4" t="s">
        <v>13</v>
      </c>
      <c r="B45" s="4"/>
      <c r="C45" s="4">
        <f>SUM(C2:C44)</f>
        <v>3230</v>
      </c>
      <c r="D45" s="11"/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12.12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2022-03-18T06:09:00Z</dcterms:created>
  <dcterms:modified xsi:type="dcterms:W3CDTF">2024-12-12T09:38:48Z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DA182A7D9B1449678FB06EBB76854935</vt:lpwstr>
  </property>
</Properties>
</file>